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daging-my.sharepoint.com/personal/erik_santos_aging_ca_gov/Documents/Desktop/New folder/LTSS/"/>
    </mc:Choice>
  </mc:AlternateContent>
  <xr:revisionPtr revIDLastSave="0" documentId="8_{5C90DCD4-9685-43B3-9290-F87A32D1A628}" xr6:coauthVersionLast="47" xr6:coauthVersionMax="47" xr10:uidLastSave="{00000000-0000-0000-0000-000000000000}"/>
  <workbookProtection workbookAlgorithmName="SHA-512" workbookHashValue="2cmaITJ/JRHj9PRVwnM82pzirHPuIVGczVpSjTcqgYZDa7omfRGqNG0yEqm1hSpBJzNGdUk9s1+heYT6EE6U4Q==" workbookSaltValue="5exuuxuQNy8zQZbdgq9zYg==" workbookSpinCount="100000" lockStructure="1"/>
  <bookViews>
    <workbookView xWindow="-108" yWindow="-108" windowWidth="23256" windowHeight="12456" activeTab="2" xr2:uid="{D4A205D5-9A4F-4864-ABC5-2DFE9CD9B10B}"/>
  </bookViews>
  <sheets>
    <sheet name="Read Me" sheetId="1" r:id="rId1"/>
    <sheet name="Compendium (March 2025)" sheetId="25" r:id="rId2"/>
    <sheet name="Summary of Findings" sheetId="26" r:id="rId3"/>
    <sheet name="Logic" sheetId="18"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<sst xmlns="http://schemas.openxmlformats.org/spreadsheetml/2006/main" count="5210" uniqueCount="1988">
  <si>
    <t>Acronyms</t>
  </si>
  <si>
    <t>Program Background</t>
  </si>
  <si>
    <t>Program</t>
  </si>
  <si>
    <t>Program Type</t>
  </si>
  <si>
    <t xml:space="preserve">Brief program or policy descriptor, rows can be organized by "program type" </t>
  </si>
  <si>
    <t>Detailed Program Description</t>
  </si>
  <si>
    <t xml:space="preserve">Detailed description of program or policy </t>
  </si>
  <si>
    <t>Key Goals</t>
  </si>
  <si>
    <t>Target Population</t>
  </si>
  <si>
    <t>Location</t>
  </si>
  <si>
    <t>Administering Entity</t>
  </si>
  <si>
    <t>Program Funding</t>
  </si>
  <si>
    <t>Primary Funding Strategy</t>
  </si>
  <si>
    <t>Funding Detail</t>
  </si>
  <si>
    <t xml:space="preserve">Details on funding strategy, including funding amount if available </t>
  </si>
  <si>
    <t>HCBS</t>
  </si>
  <si>
    <t>Nutrition</t>
  </si>
  <si>
    <t>Transportation</t>
  </si>
  <si>
    <t>Housing</t>
  </si>
  <si>
    <t>Social Inclusion and Participation</t>
  </si>
  <si>
    <t>Service Navigation</t>
  </si>
  <si>
    <t>Public Health Messaging</t>
  </si>
  <si>
    <t>Technology</t>
  </si>
  <si>
    <t>Employment Support</t>
  </si>
  <si>
    <t>Housing-based Community Interdependence</t>
  </si>
  <si>
    <t>Individual LTSS Savings</t>
  </si>
  <si>
    <t xml:space="preserve">Basic Living Affordability </t>
  </si>
  <si>
    <t>Citations</t>
  </si>
  <si>
    <t>Citation 1</t>
  </si>
  <si>
    <t>First program reference or source</t>
  </si>
  <si>
    <t>Citation 2</t>
  </si>
  <si>
    <t>Second program reference or source</t>
  </si>
  <si>
    <t xml:space="preserve">Citation 3 </t>
  </si>
  <si>
    <t>Third program reference or source</t>
  </si>
  <si>
    <t>Citation 4</t>
  </si>
  <si>
    <t>Fourth program reference or source</t>
  </si>
  <si>
    <t>Citation 5</t>
  </si>
  <si>
    <t>Fifth program reference or source</t>
  </si>
  <si>
    <t xml:space="preserve">HCBS
</t>
  </si>
  <si>
    <t>Caregiving Tax Credit</t>
  </si>
  <si>
    <t>Comprehensive Caregiver Support</t>
  </si>
  <si>
    <t>Dementia Care Support</t>
  </si>
  <si>
    <t>Developmental Disabilities Program</t>
  </si>
  <si>
    <t>Employer-sponsored Caregiving Benefits</t>
  </si>
  <si>
    <t>Free HCBS</t>
  </si>
  <si>
    <t xml:space="preserve">HCBS with Co-Payment </t>
  </si>
  <si>
    <t>Home-based Intervention Program</t>
  </si>
  <si>
    <t xml:space="preserve">Homecare Voucher </t>
  </si>
  <si>
    <t>Income-based Assisted Living</t>
  </si>
  <si>
    <t>Medical Respite</t>
  </si>
  <si>
    <t>Senior Services</t>
  </si>
  <si>
    <t>Sliding Scale HCBS</t>
  </si>
  <si>
    <t>Affordable Housing with Services</t>
  </si>
  <si>
    <t>Community Meals</t>
  </si>
  <si>
    <t>Dental Assistance</t>
  </si>
  <si>
    <t>Food Provision</t>
  </si>
  <si>
    <t>Health Plan Grocery Benefit</t>
  </si>
  <si>
    <t>Local Food Benefit</t>
  </si>
  <si>
    <t>Meal Delivery</t>
  </si>
  <si>
    <t>Mobile Food Bank</t>
  </si>
  <si>
    <t>Nutrition Education</t>
  </si>
  <si>
    <t>Outreach &amp; Engagement</t>
  </si>
  <si>
    <t>Senior Centers &amp; Community Hubs</t>
  </si>
  <si>
    <t>Volunteer Older Adult Support Network</t>
  </si>
  <si>
    <t xml:space="preserve">Autonomous Vehicles </t>
  </si>
  <si>
    <t>NORC</t>
  </si>
  <si>
    <t>Provision of Transportation</t>
  </si>
  <si>
    <t>Relocation Assistance</t>
  </si>
  <si>
    <t>Sliding Scale Transportation</t>
  </si>
  <si>
    <t>Transportation Accessibility</t>
  </si>
  <si>
    <t xml:space="preserve">Transportation Education and Training </t>
  </si>
  <si>
    <t>Transportation Subscription</t>
  </si>
  <si>
    <t>Transportation Subsidization and Discounts</t>
  </si>
  <si>
    <t>Volunteer Time Exchange</t>
  </si>
  <si>
    <t>ADU Access</t>
  </si>
  <si>
    <t xml:space="preserve">Affordable Housing </t>
  </si>
  <si>
    <t>Co-housing</t>
  </si>
  <si>
    <t>Emergency Financial Support</t>
  </si>
  <si>
    <t>Hoarding Support</t>
  </si>
  <si>
    <t>Home Energy Improvements</t>
  </si>
  <si>
    <t>Home Modification/Repair</t>
  </si>
  <si>
    <t>Home Share</t>
  </si>
  <si>
    <t>Housing Navigation Support</t>
  </si>
  <si>
    <t>Housing-based Community Engagement</t>
  </si>
  <si>
    <t xml:space="preserve">Intentional Communities </t>
  </si>
  <si>
    <t>Property Tax Relief</t>
  </si>
  <si>
    <t>Rent Control</t>
  </si>
  <si>
    <t>Rental Assistance</t>
  </si>
  <si>
    <t>Tenancy Support</t>
  </si>
  <si>
    <t>Wildfire Prevention Program</t>
  </si>
  <si>
    <t>Arts Program</t>
  </si>
  <si>
    <t>Companion Service</t>
  </si>
  <si>
    <t xml:space="preserve">Continuing Education </t>
  </si>
  <si>
    <t xml:space="preserve">Conversation Program </t>
  </si>
  <si>
    <t>Digital Literacy</t>
  </si>
  <si>
    <t>Grandfriends &amp; Buddy Programs</t>
  </si>
  <si>
    <t>Intergenerational Community Engagement</t>
  </si>
  <si>
    <t>Job Training</t>
  </si>
  <si>
    <t>Life Planning Post-Retirement</t>
  </si>
  <si>
    <t xml:space="preserve">Outreach and Engagement </t>
  </si>
  <si>
    <t>Peer Support</t>
  </si>
  <si>
    <t>Benefit Access</t>
  </si>
  <si>
    <t>Caregiver Education</t>
  </si>
  <si>
    <t>Identify Direct Care Workers</t>
  </si>
  <si>
    <t>Trauma-Informed Planning and Assistance</t>
  </si>
  <si>
    <t>State/Local Campaigns to Encourage Action/Education on LTC/Aging</t>
  </si>
  <si>
    <t>State/Local Support in Searching for/Applying for Relevant Benefits/Credits</t>
  </si>
  <si>
    <t>Assistive Technology Access</t>
  </si>
  <si>
    <t>Fall Prevention</t>
  </si>
  <si>
    <t>Hearing Assistance</t>
  </si>
  <si>
    <t xml:space="preserve">Home Modification/Repair </t>
  </si>
  <si>
    <t>PERS</t>
  </si>
  <si>
    <t>Technology Provision</t>
  </si>
  <si>
    <t>Telehealth Access Hub</t>
  </si>
  <si>
    <t>Telehealth Support</t>
  </si>
  <si>
    <t xml:space="preserve">Utility Support </t>
  </si>
  <si>
    <t>Paid Caregiving Leave</t>
  </si>
  <si>
    <t>Paying Caregivers</t>
  </si>
  <si>
    <t>Respite</t>
  </si>
  <si>
    <t>Long Term Care Insurance</t>
  </si>
  <si>
    <t xml:space="preserve">Matched Savings Account </t>
  </si>
  <si>
    <t>Special Needs Trust Support</t>
  </si>
  <si>
    <t>State-facilitated Retirement</t>
  </si>
  <si>
    <t>Basic Living Affordability</t>
  </si>
  <si>
    <t xml:space="preserve">Direct Cash Assistance or Cash for Care Programs </t>
  </si>
  <si>
    <t xml:space="preserve">Disaster Relief </t>
  </si>
  <si>
    <t>Financial Counseling</t>
  </si>
  <si>
    <t>Firewood Program</t>
  </si>
  <si>
    <t xml:space="preserve">Property Tax Relief </t>
  </si>
  <si>
    <t xml:space="preserve">State Pharmacy Assistance Programs </t>
  </si>
  <si>
    <t>Vision Assistance</t>
  </si>
  <si>
    <t>Funding</t>
  </si>
  <si>
    <t>Program/Policy Name</t>
  </si>
  <si>
    <t xml:space="preserve">Funding Detail </t>
  </si>
  <si>
    <t xml:space="preserve">Nutrition </t>
  </si>
  <si>
    <t xml:space="preserve">Social Inclusion and Participation </t>
  </si>
  <si>
    <t xml:space="preserve">Housing-based Community Interdependence </t>
  </si>
  <si>
    <t>Citation 3</t>
  </si>
  <si>
    <t>LA ADU Accelerator Program</t>
  </si>
  <si>
    <t xml:space="preserve">The LA ADU Accelerator Program pairs older adults with homeowners willing to provide a stable home by offering their accessory dwelling units (ADUs) as rentals to older adults facing housing insecurity. In exchange, homeowners receive benefits such as qualified tenant referrals, tenant case management, landlord support, and stable rental payments. Tenants participating in the LA ADU Accelerator Program are guaranteed housing for five years at an affordable rental rate. Tenants pay 30% of their income towards rent. Tenants are also able to access additional resources for older adults and assistance from a service provider and case manager. </t>
  </si>
  <si>
    <t xml:space="preserve">To increase affordable housing access for older adults, allowing them to age in place. </t>
  </si>
  <si>
    <t>Eligible applicants must be at least 62 years old, currently reside in Los Angeles County, and earn at or below 30% of the area median income (AMI). Homeowners must own a residential property in the City of Los Angeles, and have an existing, legally permitted ADU.</t>
  </si>
  <si>
    <t>Los Angeles County</t>
  </si>
  <si>
    <t>Local government; City of Los Angeles</t>
  </si>
  <si>
    <t>Grant and city funding</t>
  </si>
  <si>
    <t xml:space="preserve">The LA ADU Accelerator Program was conceived as a three-year program operated by the City of Los Angeles thanks to a grant from Bloomberg Philanthropies and an equal financial contribution from the City of Los Angeles. </t>
  </si>
  <si>
    <t>No</t>
  </si>
  <si>
    <t>Yes</t>
  </si>
  <si>
    <t xml:space="preserve">https://adu.lacity.gov/
</t>
  </si>
  <si>
    <t>https://californiafoundationworks.com/adu-accelerator-program/#:~:text=The%20LA%20ADU%20Accelerator%20Program%20is%20conceived%20as%20a%20three,the%20City%20of%20Los%20Angeles.</t>
  </si>
  <si>
    <t>Affordable Small Homes</t>
  </si>
  <si>
    <t xml:space="preserve">The Affordable Small Homes program in Portland, Oregon, is a pilot program that creates affordable accessory dwelling units (ADUs). The program creates ADUs on properties owned by lower-income people. The ADUs are made available to low-income people of color and other households at risk of displacement. The program creates a model for building, financing, and managing ADUs across the Portland metro region. This program is a collaboration between non-profit community development organizations, and is led by Hacienda CDC and Verde, in partnership with Portland Community Reinvestment Initiatives (PCRI), ROSE Community Development. </t>
  </si>
  <si>
    <t>To prevent displacement by increasing access to affordable housing for low-income renters by leveraging available land in established neighborhoods, existing infrastructure and willing homeowners. 
To create a scalable and replicable model for building, financing, and managing affordable ADUs on properties owned by low-income households.</t>
  </si>
  <si>
    <t xml:space="preserve">Low-income renters in neighborhoods where people of color are at risk of displacement. </t>
  </si>
  <si>
    <t xml:space="preserve">Portland, Oregon </t>
  </si>
  <si>
    <t>Non-profits; This program is a collaboration between non-profit community development organizations</t>
  </si>
  <si>
    <t>Limited detail available</t>
  </si>
  <si>
    <t>This is a pilot program with limited funding information available.</t>
  </si>
  <si>
    <t>https://www.livingcully.org/adu/</t>
  </si>
  <si>
    <t>Elder Cottage Housing Program (ECHO)</t>
  </si>
  <si>
    <t>The ECHO program provides affordable housing for older adults in the form of small, separate, manufactured residences. They are temporarily placed in the side or backyard of a host family – relatives or close friends of the older adult. The older adult will lease the cottage for 30% of his/her gross income.</t>
  </si>
  <si>
    <t xml:space="preserve">To provide safety and autonomy for older adults along with easy access to family members who can provide assistance. 
To avoid or delay the need for institutional care.
</t>
  </si>
  <si>
    <t>To be eligible, individuals must be 60 years and older, have incomes below 80% of the area median income (AMI), and be able to live independently. These individuals do not have to be from the county administering the program, although the host family they want to live near must be located in the administering county.</t>
  </si>
  <si>
    <t>Select counties in Pennsylvania</t>
  </si>
  <si>
    <t>The cottages will be made available through a local collaboration between the Area Agencies on Aging (AAAs) and a local housing partner.</t>
  </si>
  <si>
    <t xml:space="preserve">HUD federal block grant funds </t>
  </si>
  <si>
    <t xml:space="preserve">In June, 2023  the Pennsylvania Housing Finance Agency (PHFA) awarded a $210,000 grant for the expansion of the ECHO project across the Commonwealth of Pennsylvania. </t>
  </si>
  <si>
    <t>https://www.pa.gov/services/aging/apply-for-the-elder-cottage-housing-program.html</t>
  </si>
  <si>
    <t>https://www.ecfr.gov/current/title-24/subtitle-A/part-92/subpart-F/section-92.258</t>
  </si>
  <si>
    <t>https://www.pa.gov/agencies/aging/newsroom/department-of-aging-elder-cottage-housing-program-receives-210000-expansion-grant.html</t>
  </si>
  <si>
    <t>https://www.nwnepa.org/programs/aip/echo.html</t>
  </si>
  <si>
    <t>2Life Communities</t>
  </si>
  <si>
    <t>2Life offers income-based subsidized housing and market-rate rental options. 2Life currently has over 1,600 apartments under management, 94% of which are affordable. In addition, 2Life is creating a new option, called Opus, that puts community living within financial reach for seniors “in the middle,” who have too much income to qualify for subsidized housing but find upscale independent living options too expensive. Opus will offer a private-pay model with prices starting in the low $400,000s. Residents will not own their apartments but instead have a life-lease, meaning they are not responsible for selling or maintaining the unit when they leave. A portion of the Community Share payment is refundable to residents or their estates, and if needed, it can be used to cover home care expenses as they age. Every Opus resident will make a commitment to volunteer approximately ten hours each month to help the community. 2Life offers a LifeLong Learning Program, fitness programs and services, a resident technology support program, a food access program, on-site wellness clinics and more to integrate healthcare and housing, build community, and combat social isolation and loneliness.</t>
  </si>
  <si>
    <t>To ensure that all seniors have the opportunity to thrive regardless of their income level or background.  
Less than 3% of 2Life residents move to nursing homes each year. On average, they do so at 88 years old versus a national average of 79.</t>
  </si>
  <si>
    <t>Adults 62 and older</t>
  </si>
  <si>
    <t>Massachusetts (Boston, Brookline, Newton, Waltham, Framingham, Lynn, Mattapan, and Devens)</t>
  </si>
  <si>
    <t>Non-profit</t>
  </si>
  <si>
    <t>~95 percent of 2Life's 1,200 fully-equipped apartments are subsidized to be affordable to seniors in need; the other 5% are offered at reasonable market rates. While government resources fund buildings operations, 2Life Communities relies on private donations to support the programs and services that transform their properties into engaging and caring communities.</t>
  </si>
  <si>
    <t>https://2lifeopus.org/our-first-location/newton/about-us/faq/</t>
  </si>
  <si>
    <t>https://2lifecommunities.org/sites/default/files/2023-02/Press%20Kit.pdf</t>
  </si>
  <si>
    <t>County Low-Rent Public Housing</t>
  </si>
  <si>
    <t>The Housing Authority of Clackamas County, Oregon (HACC) owns and operates 565 low-rent public housing units. These units house a mix of families, elderly persons and persons with disabilities. Rent is determined by income, with tenants contributing 30% of their adjusted gross income toward rent and utilities. The Housing Authority covers the cost of water, sewer, and trash collection as part of the rent. While there is no asset limit, any income derived from assets is factored into the calculation of annual income. HACC provides services for older adult residents including a Career and Learning Center, cross-age mentorship, and service coordination for families including seniors, disabled and non-English speaking people.</t>
  </si>
  <si>
    <t xml:space="preserve">To provide affordable housing options to low-income families, elderly individuals, and persons with disabilities. </t>
  </si>
  <si>
    <t xml:space="preserve">To qualify for public housing, the household income must not exceed HUD set standards, which is 80% of the area median income, based on the specified number of family members.
</t>
  </si>
  <si>
    <t xml:space="preserve">Clackamas County, Oregon </t>
  </si>
  <si>
    <t>Local government; Housing Authority of Clackamas County</t>
  </si>
  <si>
    <t xml:space="preserve">HACC is funded through a variety of sources. Approximately, thirty-five percent department revenues are from HUD. </t>
  </si>
  <si>
    <t>https://www.clackamas.us/housingauthority/ha.html</t>
  </si>
  <si>
    <t>https://dochub.clackamas.us/documents/drupal/72679265-1be1-4c00-889a-b38f51c397d6?utm_source</t>
  </si>
  <si>
    <t>Creative Aging: Su-Casa</t>
  </si>
  <si>
    <t xml:space="preserve">SU-CASA is a community arts engagement program that places Teaching Artists (TAs) in participating Older Adult Centers across Brooklyn. Provides payment to artists for the creation and delivery of arts-based activities that positively impact the well-being of older adults. Over the course of their residency, TAs engage older adults in an art project or series of cultural programs, culminating in a public programming event that is open to the surrounding community. </t>
  </si>
  <si>
    <t>To empower artists through programs that build and invest in a self-sustaining Brooklyn artist community.</t>
  </si>
  <si>
    <t>Older adults</t>
  </si>
  <si>
    <t>Brooklyn, New York</t>
  </si>
  <si>
    <t>Non-profit; Brooklyn Arts Council</t>
  </si>
  <si>
    <t>Public funds and corporate, foundation, and individual donations</t>
  </si>
  <si>
    <t>The program is funded by the New York City Council.</t>
  </si>
  <si>
    <t>https://www.brooklynartscouncil.org/what-we-do/arts-in-education/su-casa</t>
  </si>
  <si>
    <t>Creative Aging at the Frye</t>
  </si>
  <si>
    <t>The Frye Art Museum offers creative, arts-based programs for all aging adults, including those living with memory loss. Programs inspire participants to deepen their life experiences and connect meaningfully with others through art. All programs are free unless otherwise noted.</t>
  </si>
  <si>
    <t>To inspire creativity and connection for all aging adults.</t>
  </si>
  <si>
    <t>Aging adults including adults living with dementia and their care partners</t>
  </si>
  <si>
    <t>Seattle, Washington</t>
  </si>
  <si>
    <t>Non-profit; Frye Art Museum</t>
  </si>
  <si>
    <t>Donations</t>
  </si>
  <si>
    <t>Support from the Richard &amp; Maude Ferry Charitable Foundation and Aging Wisdom. Additional support is provided by Frye Art Museum members.</t>
  </si>
  <si>
    <t>https://fryemuseum.org/creative-aging</t>
  </si>
  <si>
    <t>MassMATCH REquipment program</t>
  </si>
  <si>
    <t xml:space="preserve">REquipment is a Massachusetts-based program that refurbishes and redistributes donated durable medical equipment (DME) and assistive technology (AT) to individuals in need, including older adults, people with disabilities, and veterans. The program provides free, gently used, DME and AT throughout Massachusetts such as wheelchairs, mobility aids, lifts, shower chairs, and communication devices. Additionally, residents are encouraged to donate equipment they no longer use, promoting a sustainable cycle of assistance. </t>
  </si>
  <si>
    <t>To enhance the independence and quality of life for people with disabilities by facilitating the reuse of essential equipment.
REquipment has reassigned more than 10,000 durable and home medical equipment items statewide since 2014. As of 2023, more than $16.6 million worth of devices from power wheelchairs to shower benches have been provided.</t>
  </si>
  <si>
    <t>There are no income restrictions, and equipment is provided at no cost. The target population includes people with disabilities, older adults, and caregivers.</t>
  </si>
  <si>
    <t>Massachusetts</t>
  </si>
  <si>
    <t>State government; MassMATCH manages the program</t>
  </si>
  <si>
    <t>State and Federal funding</t>
  </si>
  <si>
    <t>The REquipment program is a public-private partnership involving three state agencies and six private nonprofit organizations and is partially funded by the Administration for Community Living (ACL) of the U.S. Department of Health and Human Services (HHS).</t>
  </si>
  <si>
    <t>https://www.mass.gov/info-details/assistive-technology-available-inventory-and-resources</t>
  </si>
  <si>
    <t>https://dmereuse.org/what-we-do/about-requipment/</t>
  </si>
  <si>
    <t>https://requipmentma.org/partners</t>
  </si>
  <si>
    <t>Detroit's May Mobility</t>
  </si>
  <si>
    <t>The Accessibili-D program, in collaboration with May Mobility and the Michigan Mobility Collaborative, offers free Automated Driving Systems (ADS) autonomous shuttle services, enhancing mobility for Detroit’s seniors and residents with disabilities. This service is a part of Detroit's public transit and operates on-demand. Accessibili-D is pre-programmed to pick up and drop off riders at specific locations that have been vetted and deemed safe. The City launched this autonomous vehicle service to ensure residents have access to vital destinations like medical appointments, grocery stores, and social gatherings.</t>
  </si>
  <si>
    <t>To ensure residents have access to vital destinations like medical appointments, grocery stores, and social gatherings.</t>
  </si>
  <si>
    <t>Seniors and people with disabilities</t>
  </si>
  <si>
    <t>Detroit, Michigan
*May Mobility also operates in: Ann Arbor, Michigan; Arlington, Texas; Grand Rapids, Minnesota; Miami, Florida; Martinez, California; Peachtree Corners, Georgia; and Sun City, Arizona</t>
  </si>
  <si>
    <t>State government; Michigan Mobility Collaborative</t>
  </si>
  <si>
    <t>Grants</t>
  </si>
  <si>
    <t>Collaborating with the Michigan Mobility Collaborative and secured a $7.5 million U.S. Department of Transportation grant.</t>
  </si>
  <si>
    <t>https://maymobility.com/</t>
  </si>
  <si>
    <t>https://detroitmi.gov/news/detroit-expands-accessibili-d-autonomous-shuttle-routes-following-successful-initial-deployment</t>
  </si>
  <si>
    <t>Beep Autonomous Shuttle</t>
  </si>
  <si>
    <t>Self-driving shuttles in a master-planned suburban/rural community. The cost to ride the shuttles is covered by Lake Nona, FL and Beep, an autonomous mobility service provider. The shuttles are ADA accessible.</t>
  </si>
  <si>
    <t>To provide Lake Nona, FL residents and visitors with a variety of efficient and inter-connected ways to get around.</t>
  </si>
  <si>
    <t>Lake Nona, FL residents and visitors</t>
  </si>
  <si>
    <t>Lake Nona, Florida</t>
  </si>
  <si>
    <t>Local government; Beep Autonomous Shuttle</t>
  </si>
  <si>
    <t>Federal grant</t>
  </si>
  <si>
    <t>Orange County, FL received $20 million in BUILD grant funding from the U.S. Department of Transportation.</t>
  </si>
  <si>
    <t>https://lakenona.com/community/autonomous-vehicles-move-nona/</t>
  </si>
  <si>
    <t>National Council on Aging Benefits CheckUp</t>
  </si>
  <si>
    <t xml:space="preserve">Benefits Checkup is a free, comprehensive online tool to connect older adults and people with disabilities to benefits assistance. BenefitsCheckUp helps assess whether individuals can get help from programs before they apply. Individuals can answer questions anonymously to find out if they may be eligible for key benefits assistance, including the Supplemental Nutrition Assistance Program (SNAP), Medicare Savings Programs, Medicaid, Medicare Part D Low Income Subsidy (LIS) - Extra Help, and more. </t>
  </si>
  <si>
    <t>To connect older adults and people with disabilities with benefits programs that can help pay for health care, medicine, food, utilities, and more. 
Since its inception in 2001, BenefitsCheckUp has connected millions of users to nearly 2,000 federal, state, and local benefit programs across the United States.</t>
  </si>
  <si>
    <t xml:space="preserve">Older adults </t>
  </si>
  <si>
    <t>Nationwide</t>
  </si>
  <si>
    <t>Non-profit; advocacy and service organization</t>
  </si>
  <si>
    <t>The development and maintenance of NCOA's BenefitsCheckUp resource is funded through grants and partnerships, including support from the Administration for Community Living.</t>
  </si>
  <si>
    <t>https://www.ncoa.org/article/what-is-benefitscheckup-and-how-does-it-help-people-find-benefits-assistance/</t>
  </si>
  <si>
    <t>Powerful Tools for Caregivers (PTC)</t>
  </si>
  <si>
    <t>An evidence-based educational program that provides family caregivers with the skills and confidence to better care for themselves while caring for someone with a chronic illness. The programs consists of six 90 minute or 2-1/2 hour classes co-led by trained facilitators who employ a standardized curriculum. The curriculum teaches caregivers how to: utilize community resources, better manage stress, communicate effectively with friends, family, and healthcare providers, cope with difficult emotions, and care for themselves. Classes can be online or in-person, depending on the program.</t>
  </si>
  <si>
    <t>To educate caregivers about leveraging resources, navigating care, and preventing caregiver burnout. The PTC class curriculum meets the highest-level criteria of evidence-based disease prevention and health promotion programs per the Administration on Aging/Administration for Community Living.</t>
  </si>
  <si>
    <t>Unpaid Caregivers</t>
  </si>
  <si>
    <t>PTC programs are located around the world, including across the United States, Canada, and Korea</t>
  </si>
  <si>
    <t xml:space="preserve">A wide variety of organizations implement PTC, including health systems, universities, nonprofit organizations, and county and state governments agencies. </t>
  </si>
  <si>
    <t xml:space="preserve">Funding strategy varies by administering entity </t>
  </si>
  <si>
    <t>Funding sources vary by administering entity and range from public (state and county) to private (philanthropic, nonprofit, etc.) funds across health care and social services.</t>
  </si>
  <si>
    <t>https://www.powerfultoolsforcaregivers.org/</t>
  </si>
  <si>
    <t>https://www.montana.edu/extension/health/Powerful_tools.html</t>
  </si>
  <si>
    <t>Caregiving Education and Resources</t>
  </si>
  <si>
    <t>Provides free training and resources to help families and caregivers through a suite of programs, including: Trulata online caregiver trainings, Dementia Dialogues® trainings for caregivers of those with dementia or Alzheimer's, memory cafes to support social inclusion, and other caregiver support programs.</t>
  </si>
  <si>
    <t>To provide resources and training to caregivers, improve community integration and social connectedness, and prevent caregiver burnout.</t>
  </si>
  <si>
    <t>Caregivers who provide unpaid care to a care receiver related to aging, disability, memory loss, or other chronic illness.</t>
  </si>
  <si>
    <t>South Dakota</t>
  </si>
  <si>
    <t>State government; South Dakota Department of Human Services</t>
  </si>
  <si>
    <t>State funding</t>
  </si>
  <si>
    <t xml:space="preserve">Limited additional detail available. </t>
  </si>
  <si>
    <t>https://dhs.sd.gov/en/ltss/caregiver-resources</t>
  </si>
  <si>
    <t>https://sdfmc.org/projects/dementia-dialogues/</t>
  </si>
  <si>
    <t>https://bhmemorycafe.org/</t>
  </si>
  <si>
    <t>https://www.dhs.sd.gov/en/ltss/caregiver-education-wellness</t>
  </si>
  <si>
    <t>Massachusetts Family Caregiver Support Program (FCSP)</t>
  </si>
  <si>
    <t>The Family Caregiver Support Program connects you with a Caregiver Specialist who provides free information, useful tips and resources, and other means of support to family caregivers. Support includes a customized care plan, referrals to services, and limited respite services.</t>
  </si>
  <si>
    <t>To support unpaid caregivers in care navigation, service and provider identification, and limited respite care.</t>
  </si>
  <si>
    <t>Those who are caring for an older adult (60+), caring for an individual of any age living with dementia, age 55+ caring for a child under age 18, or age 55 or older caring for someone with a disability.</t>
  </si>
  <si>
    <t>State government; Massachusetts Executive Office of Aging &amp; Independence (services provided by local Aging Services Access Points)</t>
  </si>
  <si>
    <t xml:space="preserve">
The FCSP is funded in part through a grant from the Administration of Aging Title III-E of the Older Americans Act, through the Executive Office of Aging &amp; Independence, and through funds from local ASAPs. The Executive Office of Aging &amp; Independence received federal funding through the American Recue Plan Act to expand access to stipends for family caregivers enrolled in the Massachusetts Family Caregiver Support Program. </t>
  </si>
  <si>
    <t>https://www.mass.gov/info-details/family-caregiver-support-program#about-the-family-caregiver-support-program</t>
  </si>
  <si>
    <t>https://www.mass.gov/doc/download-the-massachusetts-family-caregiver-support-program-fact-sheet-0/download</t>
  </si>
  <si>
    <t>https://www.mass.gov/doc/spring-newsletter-2024/download#:~:text=The%20Executive%20Office%20of%20Elder,(800)%20243%2D4636.&amp;text=What%20Are%20The%205%20Gates%20Of%20Grief?</t>
  </si>
  <si>
    <t>https://sselder.org/family-caregiver-support/</t>
  </si>
  <si>
    <t>https://www.wwlp.com/news/state-politics/state-awards-funding-to-support-family-caregivers/</t>
  </si>
  <si>
    <t>California Caregiver Resource Centers</t>
  </si>
  <si>
    <t>California; statewide</t>
  </si>
  <si>
    <t>https://www.caregivercalifornia.org/about-us/</t>
  </si>
  <si>
    <t>Elderly Care Credit</t>
  </si>
  <si>
    <r>
      <t xml:space="preserve">Provides a tax credit for certain expenses paid on behalf of an elderly family member, including: home healthy agency services and licensed personal-care attendant services and care in a licensed long-term care facility (homemaker services, adult day care, respite care, health care equipment and supplies, premiums paid for long-term care insurance coverage). The maximum credit is $5,000 for a single family member or $10,000 for two or more family members.
</t>
    </r>
    <r>
      <rPr>
        <i/>
        <sz val="10"/>
        <color theme="1"/>
        <rFont val="Arial"/>
        <family val="2"/>
      </rPr>
      <t>Note this program was repealed by the 2021 Montana State legislature and no longer exists.</t>
    </r>
  </si>
  <si>
    <t>To alleviate the financial costs of LTSS on family caregivers through state-based tax credits.</t>
  </si>
  <si>
    <t>Any individual paying taxes in Montana is eligible for the tax credit. In order to receive the tax credit, expenses must be paid on behalf of an elderly family member who is 65 or has been determined disabled for Social Security purposes and has a family income under $15,000 if not married or $30,000 if married.</t>
  </si>
  <si>
    <t>Montana</t>
  </si>
  <si>
    <t>State government; Montana Department of Revenue</t>
  </si>
  <si>
    <t>This program reduces government income through a general fund tax break.</t>
  </si>
  <si>
    <t>https://mtrevenue.gov/publications/elderly-care-credit-form-ecc/</t>
  </si>
  <si>
    <t>Shared Care Tax Credit</t>
  </si>
  <si>
    <t>Provides a tax credit of up to $500 or the individual's Missouri tax liability (whichever is lowest) to help families offset the costs of caring for an elderly person ages 60+.</t>
  </si>
  <si>
    <t>To alleviate the financial costs for unpaid caregivers through state-based tax credits.</t>
  </si>
  <si>
    <t>The caregiver must be registered with the Department of Health as a certified shared care member and not receive monetary compensation for providing care for the elderly person. The elderly person must meet the following requirements: must live in the same residence as the caregiver for more than six months per tax year; must be physically or mentally incapable of living alone; must require assistance with activities of daily living; are not able to operate a motor vehicle; and not receive funding or services through Medicaid or Social Services Block Grant Fundings.</t>
  </si>
  <si>
    <t>Missouri</t>
  </si>
  <si>
    <t>State government; Missouri Department of Revenue</t>
  </si>
  <si>
    <t>https://dor.mo.gov/tax-credits/sct.html</t>
  </si>
  <si>
    <t>Caregiver Tax Credit Act</t>
  </si>
  <si>
    <t>Establishes a nonrefundable tax credit for family caregivers who provide care and support to an eligible family member. The tax credit will equal 50% of the eligible expenditures incurred by the family caregiver during the taxable year with a maximum credit of $2,000, or $3,000 if the eligible family member is a veteran or is diagnosed with dementia. Eligible expenditures are those related to assisting the family caregiver in providing care.</t>
  </si>
  <si>
    <t>Eligible family caregivers are individuals who provide care and support to an eligible family member and personally incur uncompensated expenses directly related to caregiving. Family caregivers must have federal adjusted gross income of less than $100,000 for married, filing jointly returns or $50,000 for all other returns.
Eligible family members include a dependent, spouse, parent, or other relation by blood or marriage of the family caregiver who lives in a private residence and requires assistance with at least two activities of daily living.</t>
  </si>
  <si>
    <t>Nebraska</t>
  </si>
  <si>
    <t>State government; Nebraska Department of Revenue</t>
  </si>
  <si>
    <t>https://revenue.nebraska.gov/caregiver-tax-credit-act</t>
  </si>
  <si>
    <t>Women's Housing Initiative Manitoba (WHIM) Co-Operative</t>
  </si>
  <si>
    <t>WHIM is a co-operative that provides shared housing for women over 50. The goal is to reduce housing costs, foster a supportive environment, and maintain private living spaces within a co-housing model.</t>
  </si>
  <si>
    <t xml:space="preserve">To provide affordable housing and create a respectful environment where residents can support each other, share knowledge and skills, and engage with the broader community. 
</t>
  </si>
  <si>
    <t>Eligible individuals include women over 50 who are willing to share a home and expenses, interested in a respectful, supportive living environment, and open to community engagement and personal growth.</t>
  </si>
  <si>
    <t>Winnipeg, Canada</t>
  </si>
  <si>
    <t>Shared private resources</t>
  </si>
  <si>
    <t>https://whim235.wixsite.com/whim</t>
  </si>
  <si>
    <t>Silver Sage Village</t>
  </si>
  <si>
    <t>To advance aging in community through shared community resources, community-based supports, and interpersonal supports. For example, when someone is ill, community members will step in to support certain basic needs, such a meal preparation, dog walking, house cleaning, and other tasks.</t>
  </si>
  <si>
    <t>Seniors with a home in the community in Boulder, CO</t>
  </si>
  <si>
    <t>Colorado</t>
  </si>
  <si>
    <t>Private organization; Silver Sage Village</t>
  </si>
  <si>
    <t>Self-funded</t>
  </si>
  <si>
    <t>The program is organized as a homeowner association and collects fees accordingly.</t>
  </si>
  <si>
    <t>https://silversagevillage.com/our-community/</t>
  </si>
  <si>
    <t xml:space="preserve">The Iowa Café </t>
  </si>
  <si>
    <t>To modernize the congregate meal program infrastructure, delivery mechanisms, and outreach to increase number of consumers and meals served. Reach among older adults increased up to 344%, increased congregate nutrition consumers served by up to 112%, increased reach among consumers living with food insecurity by up to 38%, and increased reach among consumers living in rural areas by up to 112%.</t>
  </si>
  <si>
    <t>Participants must meet the Older Americans Act Title IIIC-1 eligibility requirements</t>
  </si>
  <si>
    <t xml:space="preserve">Iowa </t>
  </si>
  <si>
    <t>Iowa Department of Health and Human Services Division of Aging and Disability Services (HHS ADS) in partnership with the State's AAAs</t>
  </si>
  <si>
    <t>Federal and state funding, supplemented by consumer voluntary contributions, in-kind matches, and donations</t>
  </si>
  <si>
    <r>
      <rPr>
        <i/>
        <sz val="10"/>
        <color theme="1"/>
        <rFont val="Arial"/>
        <family val="2"/>
      </rPr>
      <t xml:space="preserve">Initial Funding: </t>
    </r>
    <r>
      <rPr>
        <sz val="10"/>
        <color theme="1"/>
        <rFont val="Arial"/>
        <family val="2"/>
      </rPr>
      <t xml:space="preserve">Administration for Community Living Nutrition Innovations Grant; In-Kind Match for FTE employees and from local partners.
</t>
    </r>
    <r>
      <rPr>
        <i/>
        <sz val="10"/>
        <color theme="1"/>
        <rFont val="Arial"/>
        <family val="2"/>
      </rPr>
      <t xml:space="preserve">Continued Funding: </t>
    </r>
    <r>
      <rPr>
        <sz val="10"/>
        <color theme="1"/>
        <rFont val="Arial"/>
        <family val="2"/>
      </rPr>
      <t>Federal and state funding for Title III C1 services; in-kind funding from community partners such as municipalities; consumer voluntary contributions; donations.</t>
    </r>
  </si>
  <si>
    <t>https://acl.gov/sites/default/files/nutrition/FullCapstoneReportTheIowaCafe.pdf</t>
  </si>
  <si>
    <t>https://acl.gov/sites/default/files/nutrition/AppendixB.TheIowaCafeGuideForPartners2023.11V2.pdf</t>
  </si>
  <si>
    <t>https://www.youtube.com/watch?app=desktop&amp;v=-pnCByl65Qs&amp;list=UULF6FfpO-7lLt9jjyELKaBvpA&amp;index=10</t>
  </si>
  <si>
    <t xml:space="preserve">Papa </t>
  </si>
  <si>
    <t xml:space="preserve">Papa is a companion service that connects older adults and others in need with “Papa Pals” who provide social support, light assistance, and transportation. Unlike traditional home care, where agencies require a minimum of 20 hours per week, Papa offers flexible, short-term help. Services include companionship, errands, meal prep, and respite for caregivers. Papa partners with health plans, employers, and community organizations to make these services more accessible. </t>
  </si>
  <si>
    <t xml:space="preserve">To help health plans and employers connect members and their families to real people for help with companion care, everyday tasks, transportation, and more. 
Papa reduces health care costs, reduces emergency department (ED) utilization, and increases in primary care visits among socially isolated MA members. In addition, the model reduces loneliness and social isolation for members. </t>
  </si>
  <si>
    <t>Nationwide; Availability varies depending on the partnerships with health plans and local organizations</t>
  </si>
  <si>
    <t xml:space="preserve">Papa partners with health plans, employers, and community organizations to provide companion services.  It is offered as a covered benefit through Medicare Advantage plans, Medicaid Managed Care plans, employers, and community organizations. </t>
  </si>
  <si>
    <t>Health plans and employer benefits</t>
  </si>
  <si>
    <t>Papa services are primarily covered through Medicare Advantage, Medicaid Managed Care, employer benefits, and occasional private pay.</t>
  </si>
  <si>
    <t>https://www.papa.com/</t>
  </si>
  <si>
    <t>https://www.papa.com/impact</t>
  </si>
  <si>
    <t>Pennsylvania Caregiver Support Program</t>
  </si>
  <si>
    <t>The Caregiver Support Program provides financial assistance to caregivers through a cost-sharing approach. Eligible caregivers can receive reimbursements up to $600 per month for the purchase of supportive services and goods from a pre-authorized care plan. The level of reimbursement is determined on the basis of caregiver need, income, actual expenditures, and the availability of funds. The program also offers support such as training and counseling to help reduce the emotional and financial stress associated with caregiving.</t>
  </si>
  <si>
    <t>To reduce caregiver stress/burnout and reinforce the care being provided to older persons at home.</t>
  </si>
  <si>
    <t>Caregivers supporting adults 60+ who have a primary diagnosis of Alzheimer's and adults under 60 who have a non-dementia disability; household income may not exceed 380% of the poverty level</t>
  </si>
  <si>
    <t>Pennsylvania</t>
  </si>
  <si>
    <t>State government; Pennsylvania Department overseeing AAAs</t>
  </si>
  <si>
    <t>Federal funding and state funding</t>
  </si>
  <si>
    <t xml:space="preserve">Funding for this program comes from the Older Americans Act federal funding and the state of Pennsylvania. </t>
  </si>
  <si>
    <t>https://www.butlercountypa.gov/DocumentCenter/View/812/Family-Caregiver-Support-Program-PDF?</t>
  </si>
  <si>
    <t>https://www.butlercountypa.gov/311/Family-Caregiver-Support-Program</t>
  </si>
  <si>
    <t>California</t>
  </si>
  <si>
    <t>State and local funding, grants, donations</t>
  </si>
  <si>
    <t xml:space="preserve">http://www.caregivercalifornia.org/wp-content/uploads/2024/11/CCRC-Evaluation-Annual-Report-2023-2024.pdf </t>
  </si>
  <si>
    <t>Utah Caregiver Support Program</t>
  </si>
  <si>
    <t xml:space="preserve">This program provides caregiver support services (case management, respite, personal care aides, adult day care, overnight respite, information and referral services, caregiver support groups) for up to 12 months or a maximum of $1,500 in services. </t>
  </si>
  <si>
    <t xml:space="preserve">To provide support to caregivers.
</t>
  </si>
  <si>
    <t>A family caregiver is 18+ and provides care to an adult age 60+ or an individual with Alzheimer's Disease or a related neurological disorder</t>
  </si>
  <si>
    <t xml:space="preserve">Utah </t>
  </si>
  <si>
    <t>Non-profit; Mountainland Association of Governments (Area Agency on Aging for Summit, Utah, and Wasatch communities)</t>
  </si>
  <si>
    <t>https://magutah.gov/cgsupport/#:~:text=The%20Caregiver%20Support%20program%20assists,no%20income%20requirement%20for%20eligibility</t>
  </si>
  <si>
    <t>Respite for ME</t>
  </si>
  <si>
    <t>Up to $5,171 in grants for family caregivers to access respite care, assistive technology, self-care, legal consultation, and other services not currently covered by other existing programs.
From October 2022 to September 2024, Respite for ME served 792 caregivers and distributed $3.4M in grant funding. This funding provided over 50,000 hours of respite care; 1,506 assistive technology devices; 10,186 hours of chore services; 1,067 home modifications and repairs, and various other services.
Participants reported a 22% decrease in caregiving having a negative impact on their ability to work and a 9% decrease in negative impacts on job performance.</t>
  </si>
  <si>
    <t>To provide caregivers of individuals with Alzheimer's or other dementias with respite from caregiving responsibilities.</t>
  </si>
  <si>
    <t>The caregiver must be at least one of the following: an adult family member or other informal caregiver providing care to individuals 60+ or an individual of any age with Alzheimer's or related dementia; a relative (not parent) 55+ providing care to children under 18 years of age or providing care to adults age 18 to 59 with disabilities. They must also demonstrate that they were negatively impacted financially and/or suffered economic hardship associated with COVID-19.</t>
  </si>
  <si>
    <t xml:space="preserve">Maine  </t>
  </si>
  <si>
    <t>State government; Maine's Department of Health and Human Services (DHHS);  AAAs with support from the Office of Aging and Disability Services</t>
  </si>
  <si>
    <t>American Rescue Plan Act (ARPA) grant funding</t>
  </si>
  <si>
    <t>https://www.maine.gov/jobsplan/program/respite-me-family-caregiver-grants-pilot-program</t>
  </si>
  <si>
    <t>https://nashp.org/respite-for-me-maines-new-respite-care-pilot-for-family-caregivers/</t>
  </si>
  <si>
    <t>https://www.maine.gov/dhhs/oads/get-support/older-adults-disabilities/care-partner-supports</t>
  </si>
  <si>
    <t>https://www.maine.gov/dhhs/blog/respite-me-final-evaluation-confirms-positive-impact-pilot-program-family-caregivers-and-older-2025-01-21</t>
  </si>
  <si>
    <t>Osher Lifelong Learning Institute at the University of Washington</t>
  </si>
  <si>
    <t>To encourage the development of vibrant learning communities of older adults.
The foundation now supports more than 100 Osher Lifelong Learning Institutes on university and college campuses in all 50 states and the District of Columbia, as well as a National Resource Center for Osher Lifelong Learning Institutes at Northwestern University.</t>
  </si>
  <si>
    <t>Older adults 50+</t>
  </si>
  <si>
    <t>Washington (now nationwide at more than 100 university and college campuses)</t>
  </si>
  <si>
    <t>Private organization; The University of Washington</t>
  </si>
  <si>
    <t>$2 million gift by the Bernard Osher Foundation and other in-kind donations</t>
  </si>
  <si>
    <t>https://www.osher.uw.edu/</t>
  </si>
  <si>
    <t xml:space="preserve">
Senior Citizens 65+ for 6 Hours Free Tuition</t>
  </si>
  <si>
    <t xml:space="preserve">Available to senior citizens age 65 or older for both undergraduate and graduate course work at state-supported institutions. Exempt from payment of tuition for a maximum of 6 semester credit hours per semester. </t>
  </si>
  <si>
    <t>To encourage senior citizens to continue their education and keep involved with local colleges and universities.</t>
  </si>
  <si>
    <t xml:space="preserve">
Senior Citizens 65+</t>
  </si>
  <si>
    <t>Texas</t>
  </si>
  <si>
    <t>State government; Texas Education Agency</t>
  </si>
  <si>
    <t>State appropriations for public institutions</t>
  </si>
  <si>
    <t>Tuition exemption applies only to courses for which a public institution can receive formula funding. Formula-funded courses are those that do not depend solely on student tuition and fees to cover their costs.</t>
  </si>
  <si>
    <t>https://web-ded.uta.edu/wconnect/CourseStatus.awp?&amp;course=S650001#:~:text=Available%20to%20senior%20citizens%20age,exemption%20BEFORE%20registering%20for%20classes</t>
  </si>
  <si>
    <t>https://statutes.capitol.texas.gov/Docs/ED/htm/ED.54.htm</t>
  </si>
  <si>
    <t>GetSetUp</t>
  </si>
  <si>
    <t>GetSetUp is an online community of people who want to learn new skills, connect with others, and unlock new life experiences. Live classes for older adults, by older adults.</t>
  </si>
  <si>
    <t>To empower older adults to do anything when they have the tools to discover, learn, and connect.
Engaged 4 million+ older adults nationwide.</t>
  </si>
  <si>
    <t>Online</t>
  </si>
  <si>
    <t>Private organization; GetSetUp</t>
  </si>
  <si>
    <t>Monthly membership plan fees, health plans, government programs, or community organizations.</t>
  </si>
  <si>
    <t>There are three plan options: (1) Community plan that is free (2) Partner plan that allows premium access for free through participating health plans, government programs, or community organizations (3) Premium plan which includes a monthly membership plan fee.</t>
  </si>
  <si>
    <t>https://www.getsetup.io/</t>
  </si>
  <si>
    <t>Friendly Visiting</t>
  </si>
  <si>
    <t>The Friendly Visiting program is for traditionally home-bound older adults, who have ongoing health challenges that make it difficult for them to go out. Volunteers visit the older adult in their home to talk about shared interests and experiences, forming friendships in the process.</t>
  </si>
  <si>
    <t xml:space="preserve">To empower older adults to build friendships and limit social isolation. </t>
  </si>
  <si>
    <t>Older adults 55+</t>
  </si>
  <si>
    <t>New York City, New York</t>
  </si>
  <si>
    <t>Local government; New York City Department for the Aging</t>
  </si>
  <si>
    <t>City appropriations</t>
  </si>
  <si>
    <t>City appropriations fund the program through the NY Department for the Aging (DFTA) and City Meals on Wheels (CMOW).</t>
  </si>
  <si>
    <t>https://www.nyc.gov/site/dfta/services/friendly-visiting.page</t>
  </si>
  <si>
    <t>Friendship Line California</t>
  </si>
  <si>
    <t>The Friendship Line is a free crisis intervention hotline and a warmline for non-emergency emotional support calls. The program strives to help address the growing crisis of loneliness among seniors by offering emotional support and social connection. The Friendship Line is a signature program of Institute on Aging’s Center for Elderly Suicide Prevention and Grief-Related Services, and is accredited by the American Association of Suicidology.</t>
  </si>
  <si>
    <t xml:space="preserve">To support all older Californians who may benefit from a friendly conversation. The Friendship Line answers over 11,000 inbound and outbound calls a month. 75% of participants felt the friendship line made them feel more socially connected. Key findings from a study found that the program helped reduce loneliness, improve mental health, and enhance quality of life for participants.  </t>
  </si>
  <si>
    <t xml:space="preserve">All older Californians who may benefit from a friendly conversation. </t>
  </si>
  <si>
    <t>Non-profit; Institute on Aging</t>
  </si>
  <si>
    <t>State and local funding, and donations</t>
  </si>
  <si>
    <t xml:space="preserve">Funded by the California Department of Aging and the City of San Francisco's Department of Disability and Aging Services. The Institute on Aging also accepts private foundations and grants, and donations. </t>
  </si>
  <si>
    <t>https://www.ioaging.org/friendship-line-california/</t>
  </si>
  <si>
    <t>https://www.ioaging.org/senior-socialization/the-value-of-the-friendship-line-in-enhancing-mental-health-for-seniors/</t>
  </si>
  <si>
    <t>UVA's Dementia Care Coordination program</t>
  </si>
  <si>
    <t>The Care Coordination Program, in partnership with the UVA Memory and Aging Care Clinic, offers personalized support to persons living with dementia and their care partners through a dedicated Clinical Care Coordinator (CCC). This free program  provides education, care planning, and connections to resources, aiming to improve quality of life, reduce stress, and address the unique needs of care partners.</t>
  </si>
  <si>
    <t xml:space="preserve">To provide a more effective coordination of services that will help care partners improve their quality of life, decrease symptoms of depression, and reduce care partner burden; To offer increased support, reduce stress, and help care partners identify areas where they need assistance through care coordination. </t>
  </si>
  <si>
    <t xml:space="preserve">Individuals living with dementia and their care partners </t>
  </si>
  <si>
    <t>University of Virgina (UVA)</t>
  </si>
  <si>
    <t>Private organization; UVA Health System</t>
  </si>
  <si>
    <t>Grant funding</t>
  </si>
  <si>
    <t xml:space="preserve">The care coordination program is funded by grant and philanthropic support, and is offered as a free resource to participants. </t>
  </si>
  <si>
    <t>https://alzheimers.virginia.edu/care-support/care-coordination-program</t>
  </si>
  <si>
    <t>Wisconsin Dementia Care Specialist Program</t>
  </si>
  <si>
    <t>The Dementia Care Specialist Program provides free information, memory screenings, and personalized support to individuals with dementia and their caregivers. Dementia specialists promote independence, connect people to social and community activities, assist with care planning for the future, and provide inclusive spaces like memory cafés and caregiver support groups.</t>
  </si>
  <si>
    <t>To support people with dementia and their caregivers in order to ensure the highest quality of life possible while living at home.</t>
  </si>
  <si>
    <t>Individuals with dementia and their caregivers</t>
  </si>
  <si>
    <t>Wisconsin</t>
  </si>
  <si>
    <t>ADRCs across Wisconsin. Each federally recognized tribe in Wisconsin has a dedicated dementia care specialist.</t>
  </si>
  <si>
    <t xml:space="preserve">State appropriations </t>
  </si>
  <si>
    <t>In 2013, the Dementia Care Specialist (DCS) pilot project was first initiated in five ADRCs. Since 2013, the DCS program has expanded to more ADRCs and tribes. The 2021–2023 state budget included funding for the Dementia Care Specialist Program to expand statewide.</t>
  </si>
  <si>
    <t>https://pblob1storage.blob.core.windows.net/public/nadrc/docs/5-25-22%20NADRC%20Webinar_WI%20Dementia%20Care%20Specialist-05162022.pdf
https://www.dhs.wisconsin.gov/adrc/dcs-resource.htm
https://www.dhs.wisconsin.gov/adrc/dementia-care-specialist-program.htm</t>
  </si>
  <si>
    <t>Alzheimer’s Family and Caregiver Support Program</t>
  </si>
  <si>
    <t>The Alzheimer’s Family and Caregiver Support Program (AFCSP) was established in 1985 by the Wisconsin Legislature to support families caring for individuals with irreversible dementia, including Alzheimer’s disease. The program provides financial assistance and resources to help caregivers maintain their loved ones in the community while improving their quality of life. Annual per person spending is capped at $4,000, though this amount varies depending on county priorities and available resources. Typically, the program pays, at least in part, for services which may include adult day care, in-home assistance, respite care, transportation, and caregiver support groups. AFCSP also funds necessary goods such as chair lifts, home-delivered meals, nutrition supplements, security systems, and specialized clothing.</t>
  </si>
  <si>
    <t>To provide financial assistance to families caring for individuals with Alzheimer’s disease or other irreversible dementias. 
Enable individuals with dementia to remain in their homes and communities for as long as possible.
In 2021, 966 families received services funded by AFCSP.</t>
  </si>
  <si>
    <t>To qualify for AFCSP, an individual must have a confirmed diagnosis of Alzheimer’s disease or another irreversible dementia, verified by a doctor’s statement. They must also have an annual income of $48,000 or less, including combined income for spouses or partners. If their income exceeds $48,000, they may still qualify by deducting the cost of Alzheimer’s-related care when determining eligibility.</t>
  </si>
  <si>
    <t>State government; The AFCSP is administered by the Wisconsin Bureau of Aging and Disability Resources, and funding is distributed to county and tribal aging offices</t>
  </si>
  <si>
    <t>State appropriations</t>
  </si>
  <si>
    <t>The Wisconsin AFCSP is funded by state tax dollars. Under current law, DHS may provide up to $2,808,900 annually, of which at least $1,000,000 per year must be allocated for respite care under AFCSP.</t>
  </si>
  <si>
    <t>https://www.dhs.wisconsin.gov/aging/alzfcgsp.htm</t>
  </si>
  <si>
    <t>https://www.dhs.wisconsin.gov/publications/p03062-39.pdf</t>
  </si>
  <si>
    <t>https://docs.legis.wisconsin.gov/misc/lfb/budget/2023_25_biennial_budget/302_budget_papers/430_health_services_services_for_the_elderly_and_people_with_disabilities_alzheimer_s_family_and_caregiver_support_program_alzheimer_s_training_and_information_grants_and_lifespan_respite_care_grants.pdf</t>
  </si>
  <si>
    <t>Colorado Dental Health Care Program for Low-Income Seniors</t>
  </si>
  <si>
    <t xml:space="preserve">This program offers dental services for low income older adults who are not eligible for Medicaid. Although not expressly intended to support nutrition, a common barrier to adequate nutrition among older adults is poor dental health limiting the ability to chew food, which can be supported through dentures. </t>
  </si>
  <si>
    <t>To provide access to dental care for low-income seniors.</t>
  </si>
  <si>
    <t>Low income older adults who are 60+. Low income is defined as at or below 250% of the most recently published federal poverty level for a household of that size.</t>
  </si>
  <si>
    <t>State government; Department of Health Care Policy and Financing</t>
  </si>
  <si>
    <t>State funded by Senate Bill 14-180.</t>
  </si>
  <si>
    <t>https://hcpf.colorado.gov/colorado-dental-health-care-program-low-income-seniors</t>
  </si>
  <si>
    <t>My Community Dental Centers Affordable Dental Coverage With MyDentalPlan</t>
  </si>
  <si>
    <t xml:space="preserve">Offers dental services on a sliding fee scale for low income individuals. The sliding fee scale is available to all patients, regardless of health insurance status. Individuals who are uninsured or underinsured may qualify for sliding fee scale discounts. Although not expressly intended to support nutrition, a common barrier to adequate nutrition among older adults is poor dental health limiting the ability to chew food, which can be supported through dentures. </t>
  </si>
  <si>
    <t>To enhance community health by offering access to quality dental care for all. To-date, approximately 26,000 total patients over age 60 have been served across all centers.</t>
  </si>
  <si>
    <t xml:space="preserve">Low income individual, including those on Medicaid or those who are uninsured / underinsured.  </t>
  </si>
  <si>
    <t>Michigan</t>
  </si>
  <si>
    <t>Non-profit; My Community Dental Centers (MCDC)</t>
  </si>
  <si>
    <t>MCDC receives $1.55M in state funding annually.</t>
  </si>
  <si>
    <t>https://www.mydental.org/about/</t>
  </si>
  <si>
    <t>https://www.mydental.org/patient-resources/mcdc-mydentalplan/</t>
  </si>
  <si>
    <t>https://www.mydental.org/2020-annual-report/our-impact-in-numbers/</t>
  </si>
  <si>
    <t>Senior Smiles</t>
  </si>
  <si>
    <t xml:space="preserve">Senior Smiles Osceola offers affordable and accessible denture services for eligible seniors. Senior Smiles utilizes a mobile dental unit to bring comprehensive care directly to Osceola County, FL neighborhoods, ensuring accessibility. Although not expressly intended to support nutrition, a common barrier to adequate nutrition among older adults is poor dental health limiting the ability to chew food, which can be supported through dentures. </t>
  </si>
  <si>
    <t>To provide affordable and accessible denture services for seniors.</t>
  </si>
  <si>
    <t>Adults age 55+ and residents of Osceola County</t>
  </si>
  <si>
    <t>Osceola County, Florida</t>
  </si>
  <si>
    <t>Local government; Osceola Community Health Services</t>
  </si>
  <si>
    <t>OCHS receives funding from the U.S. Department of Health and Human Services.</t>
  </si>
  <si>
    <t>https://www.osceola.org/Services/Healthy-Seniors-Initiative/Senior-Smiles</t>
  </si>
  <si>
    <t>https://www.osceolahealthcare.org/services/seniorsmilesosceola</t>
  </si>
  <si>
    <t>Abilities First</t>
  </si>
  <si>
    <t>To support individuals with developmental disabilities meet care needs and integrate meaningfully into their communities.</t>
  </si>
  <si>
    <t>Residents of Greene County, Missouri with developmental disabilities.</t>
  </si>
  <si>
    <t>Greene County, Missouri</t>
  </si>
  <si>
    <t>Non-profit (Abilities First) in partnership with the Missouri Department of Mental Health (DMH) through an inter-governmental agreement.</t>
  </si>
  <si>
    <t>County funds, philanthropic fundraising</t>
  </si>
  <si>
    <t>Public grants distributed by Abilities First are funded by a county-based property tax specifically to support programs and services for individuals with developmental disabilities.</t>
  </si>
  <si>
    <t>https://abilitiesfirst.net/</t>
  </si>
  <si>
    <t>https://abilitiesfirst.net/get-involved/</t>
  </si>
  <si>
    <t>Senior Planet by Older Adults Technology Services (OATs)</t>
  </si>
  <si>
    <t xml:space="preserve">OATS from AARP offers the Senior Planet program which provides free digital literacy training and support to older adults, helping them develop the skills needed to navigate the digital world. The program offers free workshops on basic technology skills, such as using smartphones, computers, and the internet, one-on-one coaching for personalized guidance and access to resources that help seniors stay engaged, informed, and connected. Classes are designed specifically for older learners, available in multiple languages, and are delivered by expert trainers both online and in-person. The Senior Planet Licensing Program collaborates with community-based organizations to develop local trainers who deliver OATS’ curriculum. </t>
  </si>
  <si>
    <t xml:space="preserve">To empower older adults to confidently use technology to improve their lives, stay connected, and remain independent and active in their communities.
To bridge the digital divide by ensuring older adults have the tools and confidence to use technology for everything from communication to accessing services. </t>
  </si>
  <si>
    <t>Older adults, particularly seniors who need support in developing digital literacy skills</t>
  </si>
  <si>
    <t>OATS offers programs nationwide. It offers both in-person classes at various locations, including its flagship Senior Planet Centers in cities like New York, Denver, and Palo Alto, as well as online programs accessible to older adults across the country.</t>
  </si>
  <si>
    <t>Non-profit; AARP 
OAT's Senior Planet Licensing Program is a partnership model where 400+ local organizations across 36 states license OATS’ proprietary curriculum. Through this program, OATS trains local instructors to deliver digital literacy courses, provides ongoing coaching and program support, and offers an extensive curriculum library with structured lesson plans.</t>
  </si>
  <si>
    <t xml:space="preserve">Grants, donations </t>
  </si>
  <si>
    <t xml:space="preserve">OATs is a charitable affiliate of AARP. In January 2022, Google.org announced a $10 million grant to AARP Foundation to provide technology and digital skills training to 25,000 people with low income age 50 and older, with a focus on women and people of color. </t>
  </si>
  <si>
    <t>https://oats.org/senior-planet-from-aarp/</t>
  </si>
  <si>
    <t>https://press.aarp.org/2022-1-26-Googleorg-Announces-Grant-to-AARP-Foundation-to-Train-Older-Lower-Income-Adults-in-Digital-Skills</t>
  </si>
  <si>
    <t>https://seniorplanet.org/</t>
  </si>
  <si>
    <t>Alaska Senior Benefits Program</t>
  </si>
  <si>
    <t xml:space="preserve">The Senior Benefits Program pays cash benefits to Alaskan seniors who are age 65 or older and have low to moderate income. Cash payments are $76, $175, or $250 each month depending on income. The income limits for each payment level are tied to the Alaska Federal Poverty Guidelines and change each year as the poverty level changes. </t>
  </si>
  <si>
    <t xml:space="preserve">To provide financial assistance to low- and moderate-income Alaskan seniors to help them meet their basic needs.
In 2024, there were 11,249 Senior Benefit recipients. The average age of recipients was 74 and the maximum age was 108. </t>
  </si>
  <si>
    <t>Seniors who are 65+ and have low to moderate income.</t>
  </si>
  <si>
    <t>Alaska</t>
  </si>
  <si>
    <t xml:space="preserve">State government; Alaska Department of Health </t>
  </si>
  <si>
    <t>https://health.alaska.gov/dpa/Pages/seniorbenefits/default.aspx#:~:text=It%20pays%20cash%20benefits%20to,as%20the%20poverty%20level%20changes</t>
  </si>
  <si>
    <t>https://health.alaska.gov/dpa/Documents/dpa/programs/senior-benefits/SBP_Fact_Sheet.pdf</t>
  </si>
  <si>
    <t>Massachusetts State Supplement Program (SSP)</t>
  </si>
  <si>
    <t xml:space="preserve">Massachusetts SSP is a state cash benefit program that provides additional payments on top of the federal monthly supplmental security income (SSI) payments from the federal government. An individual over the SSI income limit may still be eligible for a partial benefit from the state. </t>
  </si>
  <si>
    <t xml:space="preserve">To provide additional state-funded cash assistance to low-income elderly, blind, and disabled individuals to help cover basic living expenses.
As of November 2024, 168,555 individuals received state supplemental security income. </t>
  </si>
  <si>
    <t>Low-income individuals who are 65+, blind, or disabled.</t>
  </si>
  <si>
    <t xml:space="preserve">Massachusetts </t>
  </si>
  <si>
    <t xml:space="preserve">
State government; Massachusetts Department of Transitional Assistance
</t>
  </si>
  <si>
    <t>https://www.mass.gov/massachusetts-state-supplement-program-ssp</t>
  </si>
  <si>
    <t>https://www.mass.gov/lists/department-of-transitional-assistance-facts-and-figures#2024-facts-and-figures-</t>
  </si>
  <si>
    <t>Disaster Cash Assistance Program</t>
  </si>
  <si>
    <t xml:space="preserve">A cash program activated due to natural disasters or other specified states of emergency declared by the Governor. It is available to families or individuals without children who face an emergency and don’t have the money to meet their basic needs. This program is available only once within a twelve-month period unless waived by the Governor.  </t>
  </si>
  <si>
    <t xml:space="preserve">To assist to families or individuals in meeting their basic needs during natural disasters or other specified states of emergency declared by the Governor. </t>
  </si>
  <si>
    <t>Individuals suffering a loss of  property or income due to a natural disaster or state of emergency.</t>
  </si>
  <si>
    <t>Washington</t>
  </si>
  <si>
    <t>State government; Washington State Department of Social and Health Services</t>
  </si>
  <si>
    <t>This program is paid through the Consolidated Emergency Assistance Program (CEAP).</t>
  </si>
  <si>
    <t>https://www.dshs.wa.gov/esa/emergency-assistance-programs/disaster-cash-assistance-program</t>
  </si>
  <si>
    <t>https://app.leg.wa.gov/wac/default.aspx?cite=388-436-0055</t>
  </si>
  <si>
    <t>Disaster Recovery Project</t>
  </si>
  <si>
    <t>The Disaster Recovery Project helps people with disabilities who have been impacted by a disaster, such as a hurricane or flood. The initiative helps with finding housing in addition to connecting individuals with organizations that provide services and resources they need.</t>
  </si>
  <si>
    <t>To ensure people with disabilities have access to needed resources in the aftermath of natural disaster.</t>
  </si>
  <si>
    <t>People with disabilities who have been impacted by a disaster.</t>
  </si>
  <si>
    <t>North Carolina</t>
  </si>
  <si>
    <t>Non-profit; Disability Rights North Carolina (DRNC)</t>
  </si>
  <si>
    <t>This project is federally funded through the Community Development Block Grant Mitigation (CDBG-MIT) funds.</t>
  </si>
  <si>
    <t>https://disabilityrightsnc.org/our-work/disasters/</t>
  </si>
  <si>
    <t>Emergency Senior Services (ESS)</t>
  </si>
  <si>
    <t>The Emergency Senior Services grant serves as a stabilization mechanism to assist seniors with limited resources to handle unexpected expenses and emergencies, and help prevent homelessness by enabling seniors continue to reside in their homes and community-based settings. Funds may be used for home repairs, maintenance, and modifications; as well as other unforeseen and necessary gap-filling expenses (i.e., non-covered medical and dental expenses, real estate assessments). Eligible individuals can receive up to $500 per fiscal year from the ESS program, with higher amounts possible through Exceptional Payment Requests (EPRs) for urgent needs such as eviction prevention, securing and furnishing housing for homeless individuals, and certain medical, transportation, and home modification expenses.</t>
  </si>
  <si>
    <t>To provide as many qualifying seniors aged 60 and over (as well as APS clients ages 18-59), having limited financial resources and living in home and community settings, with funding to handle unexpected expenses and emergencies, as well as provide gap-filling supportive funds, in an effort to assist individuals to continue residing in their home and community-based placements.
In FY 23, approximately 5,590 older adults received one-time gap-filling assistance through the ESS program, with the most utilized services including nutritional needs, home-delivered meals, assistive technology for ADL/IADL needs, emergency medical care, emergency utility assistance, emergency rent or mortgage assistance, and household furnishings and supplies.</t>
  </si>
  <si>
    <t>Any senior aged 60 or older (or an Adult Protective Services (APS) client aged 18 to 59) is eligible if they demonstrate an urgent financial need affecting their ability to remain in their current HCBS placement, with a focus on preventing homelessness and securing permanent housing, have readily accessible emergency funds not exceeding $17,500, and receive a monthly income not exceeding $3,500 for a single participant or $4,700 for a married couple</t>
  </si>
  <si>
    <t xml:space="preserve">Illinois </t>
  </si>
  <si>
    <t>State government; The Illinois Department on Aging (IDoA) issues Emergency Assistance Services (ESS) grants to Care Coordination Units (CCUs) to address emergency and supportive gap-filling needs for qualifying individuals</t>
  </si>
  <si>
    <t>Illinois Department On Aging grant funding. IDoA's budget provided $5 million in FY20, FY21, FY22, FY23, FY24, and FY25 to support the ESS program.</t>
  </si>
  <si>
    <t>The Illinois Department on Aging (IDoA) is funding the Emergency Senior Services (ESS) grant program. These funds are appropriated by the state and administered through Care Coordination Units (CCUs), which act as grantees responsible for receiving and processing referrals.</t>
  </si>
  <si>
    <t>https://omb.illinois.gov/public/gata/csfa/Program.aspx?csfa=2556</t>
  </si>
  <si>
    <t>https://ilaging.illinois.gov/content/dam/soi/en/web/aging/aboutus/documents/fy-25-approp-hearing-senate-04.17.24.pdf</t>
  </si>
  <si>
    <t>Backup Care Program for Employees</t>
  </si>
  <si>
    <t>The City of Philadelphia introduced Wellthy's Backup Care Program to support its employees in November 2024. This benefit provides up to eight backup care days annually for dependent children or adult loved ones. Employees can choose from various care options, including in-center childcare, community-based programs, in-home care, or utilizing a personal network with partial reimbursement. The program is designed to be affordable, with a $15 copay per day, and offers a user-friendly platform for easy scheduling and management of care services.</t>
  </si>
  <si>
    <t xml:space="preserve">To help city employees manage life’s unpredictable challenges with ease by offering emergency backup care services for dependent children and adult loved ones. </t>
  </si>
  <si>
    <t>Eligible City of Philadelphia employees</t>
  </si>
  <si>
    <t>Philadelphia, Pennsylvania</t>
  </si>
  <si>
    <t>Local government as an employer; The Wellthy Backup Care Program is administered by Wellthy, a care concierge service that helps individuals manage caregiving responsibilities. The City of Philadelphia partnered with Wellthy to provide this benefit to its employees.</t>
  </si>
  <si>
    <t>City of Philadelphia</t>
  </si>
  <si>
    <t xml:space="preserve">The Wellthy Backup Care Program is funded by the City of Philadelphia, which subsidizes the cost of backup care services for its employees. Specifically, the City covers up to $225 per day for providers within Wellthy's Care Network and up to $125 per day for providers in an employee's personal network. Employees are responsible for a $15 copay per backup care day and any costs exceeding the City's subsidized amounts. </t>
  </si>
  <si>
    <t>https://fop5.org/wellthy-care-program/#:~:text=The%20City%20of%20Philadelphia%20is,primary%20care%20plans%20are%20disrupted.</t>
  </si>
  <si>
    <t>https://www.phila.gov/2024-10-28-new-backup-care-program-for-employees-wellthy-provides-reliable-support-for-lifes-unexpected-moments/</t>
  </si>
  <si>
    <t>Working While Caring (WWC)</t>
  </si>
  <si>
    <t xml:space="preserve">Through the WWC Innovation Lab, the Rosalynn Carter Institute (RCI) works with employers to develop and implement pilot interventions so employers are better prepared to support their caregiving employees. WWC program design includes care navigation, with navigators specializing in eligibility and having a deep understanding of local resources and supports for caregivers. </t>
  </si>
  <si>
    <t>A long-term, aspirational goal of the WWC initiative is to raise employer awareness on a large scale to ultimately influence policy and expand effective caregiving supports to help caregiving employees remain in the workforce.</t>
  </si>
  <si>
    <t xml:space="preserve">Employed caregivers </t>
  </si>
  <si>
    <t xml:space="preserve">WWC is currently in the design phase of their pilot program in Michigan with 5 employers, with plans to expand additional pilots across other states in the future. </t>
  </si>
  <si>
    <t xml:space="preserve">Non-profit </t>
  </si>
  <si>
    <t>WWC is piloting this program which is funded through grant funding.</t>
  </si>
  <si>
    <t xml:space="preserve">https://rosalynncarter.org/working-while-caring/
</t>
  </si>
  <si>
    <t xml:space="preserve">https://rosalynncarter.org/wp-content/uploads/2022/03/Invisible-Overtime-White-Paper.pdf
</t>
  </si>
  <si>
    <t>https://rosalynncarter.org/wp-content/uploads/2024/01/RCI_White-Paper_Innovation-Lab-Report_Digital-R1.pdf</t>
  </si>
  <si>
    <t>Care for Business by Care.com</t>
  </si>
  <si>
    <t xml:space="preserve">Provides employers with flexible care benefits tailored to meet the needs of their employees, including options such as backup care, care memberships, and access to care specialists. Over 775 employers leverage this program including Proctor and Gamble (P&amp;G) Gillette, Vertex Pharmaceuticals, and Best Buy. 
For example, Best Buy launched their Backup Care program with Care for Business in 2018, giving employees access to in-home and in-center child care for those times when their regular, ongoing care is unavailable. Employees have avoided more than 1,400 days of missed work in the first half of 2022 alone thanks to their Backup Care benefit. </t>
  </si>
  <si>
    <t xml:space="preserve">To help employers provide caregiving benefits to support their workforce increasing productivity, retaining talent, and meeting the diverse needs of employees. 
</t>
  </si>
  <si>
    <t xml:space="preserve">Employees </t>
  </si>
  <si>
    <t>N/A</t>
  </si>
  <si>
    <t xml:space="preserve">Private organizations; Employers </t>
  </si>
  <si>
    <t xml:space="preserve">Employers </t>
  </si>
  <si>
    <t xml:space="preserve">Care.com develops contracts with a variety of employers. </t>
  </si>
  <si>
    <t>https://www.care.com/business/</t>
  </si>
  <si>
    <t xml:space="preserve">Safely You </t>
  </si>
  <si>
    <t>SafelyYou is a fall management program for senior living communities that utilizes AI-powered video analysis to detect, prevent, and improve care for residents, particularly those with dementia, by reducing falls and ER visits.</t>
  </si>
  <si>
    <t xml:space="preserve">Older adults living in senior living communities </t>
  </si>
  <si>
    <t xml:space="preserve">Senior living facilities </t>
  </si>
  <si>
    <t>Private funding, venture capital funding</t>
  </si>
  <si>
    <t>Senior living facilities purchase Safely You. In January 2025, SafelyYou announced the close of a $43 million Series C financing round led by Touring Capital, a growth stage firm focused on AI-powered SaaS startups. Foundation Capital, Omega Healthcare Investors, Inc., Founders Fund, Cross Creek, Samsung Next, and Qualcomm Ventures also contributed to the funding round. This brings the total funding raised by SafelyYou to over $100 million.</t>
  </si>
  <si>
    <t>https://www.safely-you.com/</t>
  </si>
  <si>
    <t>https://www.safely-you.com/news/morningstar-senior-living-expands-safelyyou-to-32-locations-after-reducing-silent-falls-by-43-in-just-five-months/</t>
  </si>
  <si>
    <t>https://www.safely-you.com/news/cogir-senior-living-expands-safelyyou-to-36-communities-and-into-assisted-living-after-reducing-the-number-of-residents-falling-by-an-impressive-52/</t>
  </si>
  <si>
    <t>https://www.safely-you.com/news/powered-by-43m-in-series-c-funding-safelyyou-tackles-senior-livings-critical-need-for-predictive-care-with-ai-solution/</t>
  </si>
  <si>
    <t>Lutheran Social Services (LSS) Financial Counseling</t>
  </si>
  <si>
    <t>LSS Financial Counseling offers a wide range of services to support all people in achieving financial wellness, develop healthy financial habits, and pay off debt. These include financial counseling on reverse mortgages, credit, budgeting and debt, student loans, and more.</t>
  </si>
  <si>
    <t>To support all people in achieving financial wellness by providing financial counseling and education.</t>
  </si>
  <si>
    <t xml:space="preserve">Anyone that would benefit from financial counseling. Student Loan and Housing Counseling services are only offered in Minnesota. </t>
  </si>
  <si>
    <t>Offices are located in Minnesota, with services offered locally and nationally over the phone and online.</t>
  </si>
  <si>
    <t>Non-profit; Lutheran Social Services</t>
  </si>
  <si>
    <t xml:space="preserve">Grants and donations </t>
  </si>
  <si>
    <t xml:space="preserve">The Lutheran Social Service of Minnesota is the parent organization of LSS Financial Counseling. Their funding comes from charitable and corporate grants, client fees for certain services, contributions from creditors who participate in their Debt Management Plans, and donations. </t>
  </si>
  <si>
    <t>https://www.lssmn.org/services/older-adults/finances/financial-counseling</t>
  </si>
  <si>
    <t>NYC Financial Empowerment Centers' (FEC) Free Financial Counseling</t>
  </si>
  <si>
    <t xml:space="preserve">NYC Financial Empowerment Centers provide free one-on-one professional financial counseling and coaching to support individuals in reaching their financial goals. </t>
  </si>
  <si>
    <t xml:space="preserve">To support individuals in reaching their financial goals. 
A total of 5,305 FEC clients achieved 14,493 financial outcomes over the 30 months of their 2017 evaluation, including reducing more than 22.4 million in personal debt and increasing their family savings by more than $2.7 million. </t>
  </si>
  <si>
    <t>Individuals 18+</t>
  </si>
  <si>
    <t>Non-profit; NYC Financial Empowerment Centers</t>
  </si>
  <si>
    <t>City funding; Taxpayer-funded</t>
  </si>
  <si>
    <t xml:space="preserve">The City of New York invested more than $2 million annually to manage and fund the Centers beginning in 2011, making it the first taxpayer‐funded financial counseling initiative in the country. FECs have been implemented across five U.S. cities over a three-year period. </t>
  </si>
  <si>
    <t>https://www.nyc.gov/site/dca/consumers/get-free-financial-counseling.page</t>
  </si>
  <si>
    <t>https://access.nyc.gov/programs/nyc-financial-empowerment-centers/</t>
  </si>
  <si>
    <t>https://cfefund.org/wp-content/uploads/2017/07/FEC-Evaluation.pdf</t>
  </si>
  <si>
    <t>Senior Firewood Program</t>
  </si>
  <si>
    <t xml:space="preserve">To help low-income seniors heat their homes in the winter by providing supplemental firewood. 
Since 1979, the program has provided approximately 5,000 cords (1 cord = 128 cubic feet of firewood) to help keep older residents warm in the winter.
</t>
  </si>
  <si>
    <t xml:space="preserve">Low-income seniors 60 or older who live in Western Nevada County and are struggling to heat their home. Eligible individuals must live alone or with another age-eligible, low-income senior. </t>
  </si>
  <si>
    <t>Western Nevada County, California</t>
  </si>
  <si>
    <t>Non-profit; Gold Country Senior Services</t>
  </si>
  <si>
    <t>Volunteer support and donations</t>
  </si>
  <si>
    <t xml:space="preserve">The Senior Firewood program is 100% funded by its hardwood sales, generous community donations, and client contributions. The program is a fully volunteer supported program. </t>
  </si>
  <si>
    <t>https://www.goldcountryservices.org/senior-firewood-program/</t>
  </si>
  <si>
    <t>Mid-Ohio Market</t>
  </si>
  <si>
    <t xml:space="preserve">Food banks that give people a no-cost grocery store experience and removes the stigma of food supports; offers wrap around services and connections to resources.
In 2023, they doubled the number of Mid-Ohio markets from four to 8 and met a 28.8% rise in service needs across their 20-county footprint. </t>
  </si>
  <si>
    <t>To make fresh, healthy food and wrap-around services more accessible for people struggling to make ends meet.</t>
  </si>
  <si>
    <t>People with a household income that is less than 200% of the federal poverty level.</t>
  </si>
  <si>
    <t xml:space="preserve">Ohio </t>
  </si>
  <si>
    <t>Non-profit; Mid-Ohio Food Bank, which is a member of Feeding America</t>
  </si>
  <si>
    <t>Donations, grants, sponsors</t>
  </si>
  <si>
    <t>Majority of funds via food contributions, but also through donations, grants, the Emergency Food Assistance Program (USDA TEFAP), the Ohio Food Purchase and Agricultural Clearance Program (OFPACP), the Commodity Supplemental Food Program (CSFP), and the Child and Adult Care Food Program (CACFP).</t>
  </si>
  <si>
    <t>https://mofc.org/mid-ohio-market/#</t>
  </si>
  <si>
    <t>https://mofc.org/wp-content/uploads/2024/01/MOFC_Audit-Report-6.30.2023.pdf</t>
  </si>
  <si>
    <t>Senior Reach</t>
  </si>
  <si>
    <t>Senior Reach provides a wide range of services to low to mid-low income City of Rockville older adult residents that allow them to age in place. Services offered include home care services, monthly service of assistive devices, food delivery, volunteer services, and minor home repair.</t>
  </si>
  <si>
    <t xml:space="preserve">To enable low and moderate income seniors to age in place by providing services and supports. 
In FY 2022, the Senior Reach program provided support to 83 clients across 77 households. A total of 51 clients received home care services, totaling 3,772 hours of care, with a service value of $73,274. In addition, the program provided 297 months of life alert systems. </t>
  </si>
  <si>
    <t>Senior Reach provides services to City of Rockville resident aged 60+ (or a disabled adult aged 50+), who live alone or with someone needing care in a non-institutional residence, and meet the household income limits of $48,318 for one person or $52,813 for two or more.</t>
  </si>
  <si>
    <t>Rockville, Maryland</t>
  </si>
  <si>
    <t xml:space="preserve">
Grant funding</t>
  </si>
  <si>
    <t xml:space="preserve">Community Reach of Montgomery County received $1,318,338 from government and foundation grants in 2023, although it's unclear how much of this funding went towards the Senior Reach program. 
The program also relies on donations (cash and goods and service donations) and volunteer services. </t>
  </si>
  <si>
    <t>https://www.cmrocks.org/senior-reach</t>
  </si>
  <si>
    <t>https://www.cmrocks.org/_files/ugd/1dea3b_9cf3047ba8bf481692b8b2e82bfc84df.pdf</t>
  </si>
  <si>
    <t xml:space="preserve">Alaska Senior In-Home Services </t>
  </si>
  <si>
    <t>Alaska's Senior In-Home Services (SIH) services grant program offers older individuals, 60 years of age or older who are low income and need assistance with activities of daily living (ADLs) or instrumental activities of daily living (IADLs), a menu of services to best meet their needs. Services include case management, chore, respite, extended respite and supplemental services.</t>
  </si>
  <si>
    <t xml:space="preserve">To help individuals who might otherwise require nursing home care remain living in their homes by providing them with in-home services including respite services, case management, and chore services. </t>
  </si>
  <si>
    <t>To be eligible, individuals must not already be receiving benefits from or eligible for Medicaid, be residents of the state of Alaska, be living at home or in the community, be age 60 or older and need assistance with ADLs or IADLs, have Alzheimer’s Disease or Related Disorders (ADRD), or be 18 years of age or older with similar disabilities and service needs to older adults.</t>
  </si>
  <si>
    <t xml:space="preserve">State government; Managed by the Alaska Department of Health and Social Services, Division of Senior and Disabilities, and administered locally by its grantees. </t>
  </si>
  <si>
    <t>State general funds</t>
  </si>
  <si>
    <t>https://nasua.org/familycaregiver/pdf/sf-ak.pdf</t>
  </si>
  <si>
    <t>https://www.akleg.gov/basis/Bill/Text/33?Hsid=SB0106A</t>
  </si>
  <si>
    <t>https://aws.state.ak.us/OnlinePublicNotices/Notices/Attachment.aspx?id=92857</t>
  </si>
  <si>
    <t>Kupuna Care Program</t>
  </si>
  <si>
    <t xml:space="preserve">Hawaii's Kupuna Care Program offers targeted home and community based care services to individuals age 60+ who do not qualify for Medicaid but need LTSS and do not have access to LTSS elsewhere (e.g. Medicaid). The services an individual receives are determined on a case-by-case basis and may include adult day care, case management, chore services, attendant care, homemaker services (such as meal preparation, grocery shopping, and laundry), hot or prepared meal delivery, personal care (assistance with activities of daily living like bathing and grooming), and respite care. 
The former Kupuna Caregivers program, which offers working caregivers up to $210 per week to help cover the cost of senior care and services, was merged into this program. Funds may be used for a variety of HCBS and are paid directly to contracted providers, not to the caregiver. 
</t>
  </si>
  <si>
    <t xml:space="preserve">To address the needs of non-Medicaid eligible older adults, enabling them to age in place and avoid institutionalization; To provide support services to caregivers or employed caregivers in their effort to assist older adults to continue residing in their homes. 
</t>
  </si>
  <si>
    <t>Individuals aged 60 or older, not residing in long-term care facilities or covered by comparable services, with impairments in at least two ADLs or IADLs, or substantial cognitive impairment, and unmet care needs. Priority for all services is given to older adults with greatest economic need, greatest social need, and/or those at risk for institutional placement, with particular attention to those who are low-income, minority, with limited English proficiency, and/or residing in rural areas. To receive caregiving support, caregivers must work 30+ hours/week outside of the home and must not be self-employed.</t>
  </si>
  <si>
    <t>Hawaii</t>
  </si>
  <si>
    <t>State government; Administered by the Hawaii Executive Office on Aging (EOA) and is implemented through  the Area Agencies on Aging (AAAs)</t>
  </si>
  <si>
    <t xml:space="preserve">The program is funded through state appropriations. The caregiver benefit is limited to $210 per week. </t>
  </si>
  <si>
    <t>https://www.capitol.hawaii.gov/hrscurrent/Vol07_Ch0346-0398/HRS0349/HRS_0349-0017.htm</t>
  </si>
  <si>
    <t>https://www.elderlyaffairs.com/services-faq</t>
  </si>
  <si>
    <t>Foster Grandparent Program</t>
  </si>
  <si>
    <t xml:space="preserve">Provides loving and experienced tutors and mentors to children and youth with special needs. Foster Grandparents provide support in schools, hospitals, drug treatment centers, correctional institutions, and child care centers. Among other activities, they review schoolwork, reinforce values, teach parenting skills to young parents, and care for premature infants and children with disabilities. Foster Grandparents often maintain an ongoing, intensive relationship with the children and youth served for a year or longer. Those who meet certain income guidelines receive a small stipend of $3.15/hour. </t>
  </si>
  <si>
    <t>To advance national service, volunteerism and civic engagement to improve lives; expands opportunity to meet the local critical needs of residents of Washington; and strengthens community capacity while creating healthy and resilient communities.</t>
  </si>
  <si>
    <t>State government; Serve Washington and AmeriCorps Washington</t>
  </si>
  <si>
    <t>Washington's Foster Grandparent program receives federal AmeriCorp grant funding.</t>
  </si>
  <si>
    <t>https://servewashington.wa.gov/programs/americorps-seniors/foster-grandparent-program</t>
  </si>
  <si>
    <t>https://americorps.gov/partner/how-it-works/americorps-seniors-foster-grandparent-program</t>
  </si>
  <si>
    <t>Grand Friends Program</t>
  </si>
  <si>
    <t xml:space="preserve">The Grand Friends program matches University of Vermont (UVM) students with older adult volunteers to foster intergenerational learning and friendships. This program matches older adults with students who are studying aging or social work to build one-on-one friendships over the course of the semester. </t>
  </si>
  <si>
    <t xml:space="preserve">To foster intergenerational learning and friendships.
</t>
  </si>
  <si>
    <t>Vermont</t>
  </si>
  <si>
    <t>Non-profit; University of Vermont</t>
  </si>
  <si>
    <t>University funding</t>
  </si>
  <si>
    <t>The program is supported by the University of Vermont's Center on Aging.</t>
  </si>
  <si>
    <t>https://www.uvm.edu/larnermed/centeronaging/grand-friends-program</t>
  </si>
  <si>
    <t>Groovin' with Grandfriends</t>
  </si>
  <si>
    <t xml:space="preserve">Intergenerational music therapy program for seniors and local pre-K students. </t>
  </si>
  <si>
    <t>To treat the whole person in harmony through therapy, resources, and community access. Serves 634 individual client units.</t>
  </si>
  <si>
    <t>Roswell and Marietta, Georgia</t>
  </si>
  <si>
    <t>Non-profit; Perfect Harmony Health</t>
  </si>
  <si>
    <t>Grants and donations</t>
  </si>
  <si>
    <t>https://perfectharmonyhealth.com/groovinwithgrandfriends</t>
  </si>
  <si>
    <t>Connecticut Home Care Program for Elders (CHCPE)</t>
  </si>
  <si>
    <t xml:space="preserve">CHCPE provides a variety of care services and supports to older adults in Connecticut. Services may include care management, home delivered meals, adult day health services, companion services, and homemaker services. This program offers four eligibility tiers, two of which are state-funded and two that are Medicaid-reimbursed. There is no income limit for state funded services, but the asset limit is $47,376 for an individual or $63,168 for a married couple. Clients who are on the state-funded portion of the program are required to pay co-payment equal to 3% of the cost of the monthly care plan. </t>
  </si>
  <si>
    <t>To allow seniors who require medical and personal care to remain living at home instead of being placed in a skilled nursing facility.</t>
  </si>
  <si>
    <t xml:space="preserve">To be eligible, applicants must be 65 years of age or older, be a Connecticut resident,  and meet the program’s functional and financial eligibility criteria.  </t>
  </si>
  <si>
    <t>Connecticut</t>
  </si>
  <si>
    <t>State government; Connecticut Department of Social Services, Alternative Care Unit.</t>
  </si>
  <si>
    <t xml:space="preserve">Clients who are on the state-funded portion of the program are required to pay a co-payment. </t>
  </si>
  <si>
    <t xml:space="preserve">https://www.ascendami.com/CTHomeCareForElders/default/HomeCareForEldersInstructions.aspx
</t>
  </si>
  <si>
    <t>https://portal.ct.gov/-/media/departments-and-agencies/dss/reports/annual-reports/chcpe-annual-report-for-sfy-2018.pdf?rev=3300952aba5f406583ea5ef06945cd94&amp;hash=1C16DEA2C399EFA2B2CBC514235CA0A6</t>
  </si>
  <si>
    <t>https://ctlawhelp.org/en/connecticut-home-care-program-elders-CHCPE</t>
  </si>
  <si>
    <t>https://portal.ct.gov/dss/health-and-home-care/connecticut-home-care-program-for-elders/connecticut-home-care-program-for-elders-chcpe</t>
  </si>
  <si>
    <t xml:space="preserve">Instacart Benefit </t>
  </si>
  <si>
    <t>Eligible SCAN C-SNP members may use a $50-60 quarterly grocery allowance benefit to spend on healthy foods.</t>
  </si>
  <si>
    <t>To provide convenient access to nutritious foods to help members manage chronic conditions.</t>
  </si>
  <si>
    <t>SCAN C-SNP members</t>
  </si>
  <si>
    <t>California, Arizona, Nevada, New Mexico, Texas</t>
  </si>
  <si>
    <t>SCAN</t>
  </si>
  <si>
    <t xml:space="preserve">Optional supplemental benefits may be offered and selected by an enrollee who pays an additional premium for that benefit. </t>
  </si>
  <si>
    <t>https://www.scanhealthplan.com/supplemental-benefits/grocery-allowance-benefit</t>
  </si>
  <si>
    <t>https://www.scanhealthplan.com/about-scan/press-room/december-2024/scan-health-plan-launches-a-new-grocery-benefit-with-instacart</t>
  </si>
  <si>
    <t>Specialized Telecommunications Assistance Program (STAP)</t>
  </si>
  <si>
    <t xml:space="preserve">STAP provides funds for phone accommodations to individuals with hearing, vision, speech or upper mobility impairment, or weak speech. </t>
  </si>
  <si>
    <t>To help people with disabilities acquire specialized equipment they need in order to use basic communication services.</t>
  </si>
  <si>
    <t>Texas residents with a disability or condition that limits ability to access the telephone (I.e., hearing, vision, speech or upper mobility impairment, or weak speech).</t>
  </si>
  <si>
    <t>State government; Texas Health and Human Services</t>
  </si>
  <si>
    <t>This program is funded by the Texas Universal Service Fund.</t>
  </si>
  <si>
    <t>https://www.hhs.texas.gov/services/disability/deaf-hard-hearing/stap-services</t>
  </si>
  <si>
    <t>https://disabledpathways.com/wp-content/uploads/2023/07/stap-guide-for-authorized-certifiers.pdf</t>
  </si>
  <si>
    <t>https://www.hhs.texas.gov/sites/default/files/documents/services/disability/dhhs/specialized-telecommunications-assistance-program-stap/stap-equip-values-auth-equip-voucher-values.pdf</t>
  </si>
  <si>
    <t>Clutter and Hoarding Evaluation and Supportive Services Program (C.H.E.S.S.)</t>
  </si>
  <si>
    <t xml:space="preserve">The C.H.E.S.S. program provides supportive services for individuals dealing with clutter and hoarding behaviors in Brookline, Massachusetts. It offers evaluation, education, and community collaboration to address these challenges. C.H.E.S.S. is a collaboration between several community agencies including Brookline Health Department, Brookline Council on Aging, mental health providers and first responders (police and fire). </t>
  </si>
  <si>
    <t>To support residents facing challenges related to clutter and hoarding by offering resources, education, and preventive strategies. 
To increase community capacity for empathetic responses and improve interagency collaboration.</t>
  </si>
  <si>
    <t>Brookline, MA residents</t>
  </si>
  <si>
    <t>Brookline, Massachusetts</t>
  </si>
  <si>
    <t>Local government; Brookline Health Department</t>
  </si>
  <si>
    <t>Local appropriations</t>
  </si>
  <si>
    <t>https://www.brooklinema.gov/513/CHESS</t>
  </si>
  <si>
    <t xml:space="preserve">The Massachusetts Community Climate Bank's (MCCB) Energy Saver Home Loan Program </t>
  </si>
  <si>
    <t>The Energy Saver Home Loan program helps homeowners and landlords reduce their reliance on fossil fuels by offering financial support and guidance for energy-efficient upgrades, ultimately promoting a more sustainable and resilient housing sector. The process begins with the Concierge Service Provider (CSP) verifying eligibility and connecting applicants with an Energy Service Provider (ESP) for a free home assessment, energy savings plan, and guidance on available rebates. Applicants then obtain contractor quotes, with the ESP assisting in budgeting and scheduling. The CSP facilitates lender selection and the loan application process. Once approved, loan payments are made to MassHousing, which manages fund disbursement for project expenses.</t>
  </si>
  <si>
    <t xml:space="preserve">To support the decarbonization of affordable housing by making clean energy adoption more accessible. MCCB aims to lower barriers for low- and moderate-income property owners by providing affordable financing and support. </t>
  </si>
  <si>
    <t>All income-qualified Massachusetts homeowners are eligible to participate. Homeowners earning less than 135% of the area median income are eligible, with limits ranging from $190,775 in Greater Boston to $124,875 in Berkshire County.</t>
  </si>
  <si>
    <t xml:space="preserve">State agency; MassHousing (The Massachusetts Housing Finance Agency) is an independent, quasi-public agency </t>
  </si>
  <si>
    <t>State and federal funding</t>
  </si>
  <si>
    <t xml:space="preserve">Energy Saver Home Loan Program (ESHLP) is a  $20 million initiative powered by MassHousing that helps eligible homeowners make clean energy improvements to their homes. The MCCB has allocated $20 million for the program, aiming to commit up to 1,000 loans over the next two years. Leveraging federal Inflation Reduction Act resources, the Massachusetts Community Climate Bank program is poised to scale even further. </t>
  </si>
  <si>
    <t>https://www.cetonline.org/first-consumer-loan-product/</t>
  </si>
  <si>
    <t>Small Accessible Repairs for Seniors (SARFS)</t>
  </si>
  <si>
    <t xml:space="preserve">The Small Accessible Repairs for Seniors (SARFS) program provides free safety, security and accessibility improvements that help seniors remain in their homes at no cost for income qualified senior citizens throughout Chicago. Repair services are limited to minor improvements that may include grab bars, lever faucets, door repairs, carbon monoxide/smoke detectors, floor and window repairs, chair-height toilets, and more. </t>
  </si>
  <si>
    <t>To provide accessibility, safety, and security improvements at no cost to  help seniors remain in their homes.</t>
  </si>
  <si>
    <t xml:space="preserve">SARFS serves Chicago seniors at least 60 years of age who earn no more than 80 percent of the area medium income (AMI). Qualified recipients may be owners or renters residing in a one- to four-unit building. </t>
  </si>
  <si>
    <t xml:space="preserve">Chicago </t>
  </si>
  <si>
    <t>SARFS agencies are authorized by the Department of Community Development</t>
  </si>
  <si>
    <t>Community Development Block Grant (CDBG)</t>
  </si>
  <si>
    <t xml:space="preserve">https://www.chicago.gov/content/dam/city/depts/doh/rfps/9724_1_CDGA%20DOH%20Small%20Accessible%20Repair%20for%20Seniors%20(SARFS).pdf
</t>
  </si>
  <si>
    <t>https://www.chicago.gov/city/en/depts/doh/provdrs/homeowners/svcs/sarfs.html</t>
  </si>
  <si>
    <t>Special Adaptive Housing (SAH) program</t>
  </si>
  <si>
    <t xml:space="preserve">The SAH program offers two main grants for eligible Veterans who are permanently and totally disabled: (1) the SAH grant and (2) the Special Home Adaptation (SHA) grant. Both grants  assist with building, remodeling, or purchasing an adapted home. </t>
  </si>
  <si>
    <t xml:space="preserve">To allow Veterans to live more independently in their own homes. 
Provided grants of up to $117,014 to eligible veterans in fiscal year 2024. </t>
  </si>
  <si>
    <t>Veterans and service members with specific service-connected disabilities.</t>
  </si>
  <si>
    <t>Nationwide, with five Regional Loan Centers
(RLCs) located throughout the United States; grants are assigned to each RLC based on geographic location.</t>
  </si>
  <si>
    <t>Federal government; Loan Guaranty (LGY) Service, which is part of the Veterans Benefits Administration
(VBA).</t>
  </si>
  <si>
    <t>Federal</t>
  </si>
  <si>
    <t xml:space="preserve">The Department of Veterans Affairs funds grants afforded through this program. </t>
  </si>
  <si>
    <t>https://www.benefits.va.gov/HOMELOANS/training/sah-builder/1/sah-training-lesson-1-program-overview.pdf</t>
  </si>
  <si>
    <t>Home Modification Loan Program (HMLP)</t>
  </si>
  <si>
    <t xml:space="preserve">The Home Modification Loan Program (HMLP) provides zero-interest, deferred-payment loans to help individuals with disabilities or those over 60 years old make accessibility modifications to their homes, promoting greater independence. Home modifications can include bathroom and kitchen upgrades, ramps, stair-lifts and/or platform lifts, sensory or therapy spaces, hard-wired alarm systems, fences, and accessory dwelling units. The program offers $1,000 to $50,000 loans for property owners and $30,000 for owners of manufactured or mobile homes with a 0% interest rate and no monthly payments required. Repayment is required when the property is sold or transferred. Landlords with fewer than 10 units may be eligible for a 3% interest rate loan for a tenant. </t>
  </si>
  <si>
    <t>To help people who are over 60 years old or people with disabilities live independently at home by providing no interest loans to make homes more accessible. 
Over the past 20 years, the HMLP has helped over 3,000 households finance home accessibility improvements to make it possible for individuals with disabilities and older adults to remain in their own homes and communities.</t>
  </si>
  <si>
    <t>Eligible individuals must have a disability, or have a household member with a disability, or have a household member over 60, be Massachusetts residents, meet the program’s income-based requirements and have documentation of need. Eligibility for the program is based on household size and gross income, with the maximum income limits for 2023 ranging from $207,800 for a household of one to $391,800 for a household of eight, based on HUD's published median income for the Boston MESA.</t>
  </si>
  <si>
    <t xml:space="preserve">The Community Economic Development Assistance Corporation (CEDAC) operates the Home Modification Loan Program in Massachusetts. The program is administered at the community level by six regional provider agencies. </t>
  </si>
  <si>
    <t>HMLP is a statewide program funded by the Massachusetts Rehabilitation Commission.</t>
  </si>
  <si>
    <t>https://www.metrohousingboston.org/our-programs/property-owners/home-modification-loan-program/</t>
  </si>
  <si>
    <t>https://cedac.org/hmlp/</t>
  </si>
  <si>
    <t>https://www.mass.gov/home-modification-loan-program-hmlp</t>
  </si>
  <si>
    <t>Housing Upgrades to Benefit Seniors (HUBS)</t>
  </si>
  <si>
    <t>HUBS is a collaborative model that utilizes a coordinated network of social and health services providers and community development organizations to provide housing services for older adults (65+) who live in Baltimore City. Social Workers based at six community sites provide application assistance to determine home improvements that can help older adults to successfully age in their homes. 
HUBS is a partnership between Civic Works, Green and Healthy Homes Initiative, Neighborhood Housing Services of Baltimore and Rebuilding Together Baltimore.</t>
  </si>
  <si>
    <t xml:space="preserve">To enable older adult homeowners in Baltimore, MD, to age safely in their homes by providing home modifications, repairs, and wraparound services. Baltimore's aging housing stock, characterized by three-level row homes with bathrooms often located on the second floor, presents significant challenges for older residents aiming to age in their community.
Since 2017, over 2,700 homeowners have received home repairs, including 2,454 accessibility/safety modifications, 554 roof repairs/replacements, and 301 furnace repairs/replacements. Additionally, 3,232 have received wrap-around services, including 516 bill-pay applications, 352 homeowners’ insurance secured, 260 food assistance cases (e.g., SNAP, Meals on Wheels), and 305 legal support cases (e.g., estate planning). </t>
  </si>
  <si>
    <t>Baltimore City, MD, residents aged 65 and older with household incomes at or below 80% of the Baltimore Metro Area Median Income (AMI).</t>
  </si>
  <si>
    <t>Baltimore City, Maryland</t>
  </si>
  <si>
    <t>Non-profit; Civic Works</t>
  </si>
  <si>
    <r>
      <rPr>
        <sz val="10"/>
        <rFont val="Arial"/>
        <family val="2"/>
      </rPr>
      <t xml:space="preserve">Funding sources include: (1) $3 million from Baltimore's Affordable Housing Trust Fund for senior homeownership repair and homeownership preservation; (2) $500,000 from the City’s capital budget; (3) $4.5 million from The Harry and Jeanette Weinberg Foundation; (4) $1.2 million from the Leonard and Helen R. Stulman Foundation; and (5) $450,000 from Keswick. </t>
    </r>
    <r>
      <rPr>
        <sz val="10"/>
        <color theme="1"/>
        <rFont val="Arial"/>
        <family val="2"/>
      </rPr>
      <t xml:space="preserve">
</t>
    </r>
  </si>
  <si>
    <t>https://www.marylandphilanthropy.org/system/files/resources/HUBS%20Presentation.pdf</t>
  </si>
  <si>
    <t>https://mayor.baltimorecity.gov/news/press-releases/2021-05-26-mayor-scott-announces-96-million-housing-upgrades-benefit-seniors</t>
  </si>
  <si>
    <t>https://www.neighborworks.org/Media-Center/Stories/2017/Cross-sector-collaboration-helps-seniors-age-in-place</t>
  </si>
  <si>
    <t>https://civicworks.com/housing-upgrades/elder-services/#:~:text=Housing%20Upgrades%20to%20Benefit%20Seniors,houses%20healthier%20and%20more%20secure.</t>
  </si>
  <si>
    <t>Accessible Homes for Seniors (AHS)</t>
  </si>
  <si>
    <t>This loan program provides accessibility related improvements to the homes of older adults, including, the installation of grab bars and railings, widening of doorways and installation of ramps, among others. The program provides zero percent interest, deferred loans for a term of 30 years or grants to finance accessibility improvements. Loans must be repaid upon sale, transfer or refinance of the property. All closing costs will be included in the loan.</t>
  </si>
  <si>
    <t>To provide home improvements to older adults, enabling them to remain in their homes and maintain their independence.​</t>
  </si>
  <si>
    <t xml:space="preserve">Eligible applicants must be Maryland residents aged 55 or older, own and occupy the home to be renovated as their principal residence, have no outstanding tax liens, bankruptcy, or foreclosure, and meet income requirements not exceeding 80% of the Statewide or Washington DC MSA median. Older adults living with relatives will be considered on a case-by-case basis. </t>
  </si>
  <si>
    <t>Maryland</t>
  </si>
  <si>
    <t>The program is administered by Special Loan Programs and marketed through the local Area Agencies on Aging</t>
  </si>
  <si>
    <t>The program is funded by Maryland Department of Housing and Community Development (DHCD) under the Maryland Housing Rehabilitation Program (MHRP).</t>
  </si>
  <si>
    <t>https://dhcd.maryland.gov/Energy-Home-Repair/Pages/Homeowner-Loans/Accessible-Homes-Seniors.aspx</t>
  </si>
  <si>
    <t>https://lol.dhcd.state.md.us/Doc/Documents/AHS_Brochure.pdf</t>
  </si>
  <si>
    <t>Rebuilding Together Safe At Home</t>
  </si>
  <si>
    <t>The Safe at Home program provides no-cost preventive home modifications to people with mobility issues and other disabilities to improve accessibility, reduce falls, increase independence and facilitate aging-in place. Common modifications include installing grab bars, ramps, widened doorways, modified tubs and showers, raised toilets, improved lighting, and smoke and CO2 detectors.</t>
  </si>
  <si>
    <t>To help low-income older adults remain safe, healthy and independent in their homes and communities for as long as possible. 
A 2019 external evaluation found that after receiving repairs, nearly 70% of respondents felt they had a low or no chance of falling, compared to 45% who had fallen or had a close call before. The repairs particularly benefited individuals in poor health, with 91% believing they could age in place, up from 82% before. Nearly 90% of the most stressed residents felt less anxious about home maintenance, and a third reported that cooking and meal preparation became easier. Nearly all residents gained safe and accessible entry and exit from their homes.</t>
  </si>
  <si>
    <t xml:space="preserve">Each affiliate has different requirements for who they are able to serve. </t>
  </si>
  <si>
    <t>Rebuilding Together provides services across the country through their network of local affiliates.</t>
  </si>
  <si>
    <t>Community Development Block Grant funding from HUD</t>
  </si>
  <si>
    <t xml:space="preserve">Rebuilding Together and affiliates receive funding through government programs like HUD in addition to donation and volunteers. </t>
  </si>
  <si>
    <t>https://rebuildingtogether.org/safe-at-home#:~:text=Seventy%2Dsix%20percent%20of%20households,four%20($25%2C100%20in%202018).&amp;text=If%20playback%20doesn't%20begin%20shortly%2C%20try%20restarting%20your%20device.</t>
  </si>
  <si>
    <t>North Dakota Assistive Senior Safety Program</t>
  </si>
  <si>
    <t>North Dakota Assistive is a statewide initiative that offers digital literacy training and distributes assistive technology devices (e.g., tablets with voice commands) to help disabled and older adults navigate technology. The same organization offers the Senior Safety Program offers a variety of free assistive technology and home modifications to ensure the safety and independence of older adults. Services include installing bathroom grab bars, providing home monitoring equipment, and offering devices like wandering alarms, secure medication dispensers, and stability rails. These solutions are tailored to support aging in place, providing peace of mind for caregivers and allowing seniors to live with dignity and independence in their own homes.</t>
  </si>
  <si>
    <t>To enhance safety and support independent living by free providing assistive technology and home modifications</t>
  </si>
  <si>
    <t xml:space="preserve">Disabled individuals and older adults 60+ residing in North Dakota who do not reside in a nursing facility. </t>
  </si>
  <si>
    <t>North Dakota</t>
  </si>
  <si>
    <t>Older Americans Act</t>
  </si>
  <si>
    <t>Funding for this program is a limited financial resource through the Older Americans Act. This is not an entitlement program and is based on need. Preference will be given to those who fall within the priority funding areas first.
This project is supported by funding from the U.S. Department of Health &amp; Human Services, Administration for Community Living, Administration on Aging, and granted through the North Dakota Department of Human Services, Aging Services Division.</t>
  </si>
  <si>
    <t>https://ndassistive.org/senior-safety-program/</t>
  </si>
  <si>
    <t>https://ndassistive.org/</t>
  </si>
  <si>
    <t xml:space="preserve">Community Aging In Place (CAIP) Grant Program </t>
  </si>
  <si>
    <r>
      <t xml:space="preserve">CAIP provides low-cost, high-impact home modifications for older adults and people with disabilities in Maine. CAIP is administered by MaineHousing and subgrantee partner organizations across the state, with each Partner Organization </t>
    </r>
    <r>
      <rPr>
        <sz val="10"/>
        <rFont val="Arial"/>
        <family val="2"/>
      </rPr>
      <t>(e.g., Habitat for Humanity chapters, Public Housing Authorities, Community Action Agencies)</t>
    </r>
    <r>
      <rPr>
        <sz val="10"/>
        <color theme="1"/>
        <rFont val="Arial"/>
        <family val="2"/>
      </rPr>
      <t xml:space="preserve"> being responsible for implementing the CAIP within a particular </t>
    </r>
    <r>
      <rPr>
        <sz val="10"/>
        <rFont val="Arial"/>
        <family val="2"/>
      </rPr>
      <t>Maine service area.</t>
    </r>
    <r>
      <rPr>
        <sz val="10"/>
        <color theme="1"/>
        <rFont val="Arial"/>
        <family val="2"/>
      </rPr>
      <t xml:space="preserve"> Partner organizations offer no-cost home safety checks, minor maintenance repairs, and accessibility modifications to eligible low-income older and disabled homeowners. </t>
    </r>
  </si>
  <si>
    <t>To enable aging adults to continue living safely and comfortably at home by providing no-cost home safety checks, minor maintenance repairs, and accessibility modifications.
The CAIP program has historically served approximately 200 participates each year across Maine. In the 2018 program year, the program served 133 households at a cost of $194,015 for an average of $1,459 per home.</t>
  </si>
  <si>
    <t>To be eligible for services from the CAIP Grant, individuals must be age 55 or older or have a disability, own their home or live in a home owned by a family member, meet annual household income limits of 100% of the area median income (AMI), and reside within the service area of the program's partners.</t>
  </si>
  <si>
    <t xml:space="preserve">Maine; the CAIP program is currently operational in all but four counties, with the goal of making it available statewide by 2020. </t>
  </si>
  <si>
    <t>State government; Maine State Housing Authority provides grants to Partner Organizations to administer the CAIP program</t>
  </si>
  <si>
    <t>Federal and state funding</t>
  </si>
  <si>
    <t xml:space="preserve">https://www.mainehousing.org/programs-services/HomeImprovement/homeimprovementdetail/community-aging-in-place#:~:text=The%20Community%20Aging%20in%20Place,safely%20and%20comfortably%20at%20home. </t>
  </si>
  <si>
    <t>https://www.mainehousing.org/docs/default-source/policy-research/policy/ld-1131-legislative-study.pdf?sfvrsn=41df8a15_8</t>
  </si>
  <si>
    <t>https://mainehousing.org/docs/default-source/ehs-partners-library/elderly-home-modification-programs/program-guidance-brochures/program-guidance/2025-community-aging-in-place-programs-guidance.pdf?sfvrsn=7eb69d15_1</t>
  </si>
  <si>
    <t xml:space="preserve">https://mainehousing.org/docs/default-source/ehs-partners-library/elderly-home-modification-programs/program-guidance-brochures/program-guidance/2025-community-aging-in-place-programs-guidance.pdf?sfvrsn=7eb69d15_1 </t>
  </si>
  <si>
    <t>ElderHelp</t>
  </si>
  <si>
    <t>A shared housing program that connects home providers (those offering to share their homes) and home seekers (those looking for a place to live) to one another in exchange for extra income or affordable living. Rent can further be reduced by offering services such as yard work, meal prep, companionship, and transportation and errands.</t>
  </si>
  <si>
    <t>Adults age 18+ can apply (but at least home provider or home seeker must be 60+); home seeker must live in San Diego County</t>
  </si>
  <si>
    <t>San Diego, California</t>
  </si>
  <si>
    <t>Private organization; ElderHelp</t>
  </si>
  <si>
    <t>Donations, grants, contributions</t>
  </si>
  <si>
    <t xml:space="preserve">Funding for the program combines donations and grants, including from governmental sources. 
Homeshare pairings work out the rent and/or work exchange between themselves. </t>
  </si>
  <si>
    <t>https://elderhelpofsandiego.org/</t>
  </si>
  <si>
    <t>https://elderhelpofsandiego.org/wp-content/uploads/2023/05/ProviderInformationalPacket2023.pdf</t>
  </si>
  <si>
    <t>https://elderhelpofsandiego.org/wp-content/uploads/2024/08/General-HomeShare-Flyer.pdf</t>
  </si>
  <si>
    <t>Shared Housing and Resource Exchange (SHARE) Program</t>
  </si>
  <si>
    <t>Affordable housing that connects home seekers and home providers in exchange for a contribution to living expenses, help around the house, or both.</t>
  </si>
  <si>
    <t>To provide an affordable housing option to individuals by matching homeowners with home seekers who contribute to living expenses, offer assistance around the house, or both.</t>
  </si>
  <si>
    <t>Adults age 18+ but at least one of the individuals in the partnership must be 60+; older adults, persons with disabilities; veterans; working professionals; college students; individuals at-risk of homelessness; single parents.</t>
  </si>
  <si>
    <t>Pennsylvania; Allegheny, Bucks, Carbon, Crawford, Lackawanna, Lehigh, Monroe, Montgomery, Northampton, Northumberland, Pike, Snyder, Union, and Wayne counties</t>
  </si>
  <si>
    <t>Local AAAs</t>
  </si>
  <si>
    <t>PA Department of Aging</t>
  </si>
  <si>
    <t xml:space="preserve">The program is funded by the PA Department of Aging program and administered by AAAs. 
Homeshare pairings work out the rent and/or work exchange between themselves. </t>
  </si>
  <si>
    <t>https://www.pa.gov/services/aging/apply-to-the-shared-housing-and-resource-exchange--share--progra.html</t>
  </si>
  <si>
    <t>HomeShare Durham</t>
  </si>
  <si>
    <t>A shared housing program that helps match people who are seeking housing with those who provide housing.</t>
  </si>
  <si>
    <t>To create affordable housing opportunities by matching individuals seeking housing with those who can provide it, fostering mutual support. 
In 2024 DCIA reached over 900 people; managed $150,000 in EFSP and food security grants, and hosted over 22 unique events. (2024 Annual Report)</t>
  </si>
  <si>
    <t>Seekers must have below area median income (&lt;$80,000/year)</t>
  </si>
  <si>
    <t>Durham, NC</t>
  </si>
  <si>
    <t>Non-profit; Durham Congregations in Action (DCIA)</t>
  </si>
  <si>
    <t>Donations and grants</t>
  </si>
  <si>
    <t xml:space="preserve">Private donations are the primary funding source for this program. 
Homeshare pairings work out the rent and/or work exchange between themselves. </t>
  </si>
  <si>
    <t>https://dcia.org/homeshare-durham/</t>
  </si>
  <si>
    <t xml:space="preserve">Nesterly </t>
  </si>
  <si>
    <t xml:space="preserve">Nestlerly is a third-party organization that hosts and operates an online matching platform, making it safe and convenient for households to rent a spare room to a renter interested in lower cost, longer term living options. Nesterly  manages listings, helps screen homeowners and renters, and provides a way to collect rent that removes that responsibility from the homeowner. Nesterly partners with cities, states, and local institutions to make  communities more resilient and affordable.  In July, 2024, Maine launched a state-wide home sharing program managed by Nesterly. Nesterly has successfully launched home sharing programs in  Massachusetts, Ohio and Kentucky. Those platforms focus mainly on metropolitan locations while Nesterly's effort in Maine will be its first statewide platform in a largely rural state.  </t>
  </si>
  <si>
    <t>To make housing more affordable and increase interpersonal connection by helping people create mutually beneficial connections that ranges across generations, cultures and lived experiences.
During the pilot in Boston, Nesterly received more than 80 applications in only three weeks. A total of eight pairs were matched with no issues and 89% stated they would recommend this program to others. During the pilot, the home share average rent was $700.</t>
  </si>
  <si>
    <t>Homeowners and renters</t>
  </si>
  <si>
    <t xml:space="preserve">Statewide in Maine. Metropolitan areas in Ohio, Massachusetts, and Kentucky. </t>
  </si>
  <si>
    <t>Private organization; Nesterly</t>
  </si>
  <si>
    <t>$200K contract for one year pilot program</t>
  </si>
  <si>
    <t>https://www.mainehousing.org/nesterly</t>
  </si>
  <si>
    <t>https://www.mainehousing.org/news/news-detail/2024/04/12/nesterly's-online-home-sharing-platform-open-to-new-hosts-in-maine</t>
  </si>
  <si>
    <t>https://www.boston.gov/departments/new-urban-mechanics/housing-innovation-lab/intergenerational-homeshare-pilot</t>
  </si>
  <si>
    <t>New York Foundation for Senior Citizens' (NYFSC) Home Sharing Program</t>
  </si>
  <si>
    <t xml:space="preserve">NYFSC's Home Sharing Program is a matching service that pairs “hosts” who have extra private spaces in their houses or apartments to share with responsible, compatible “guests” seeking suitable housing. Professional Social Work staff comprehensively screen and check the references of all host and guest applicants. They use QUICK-MATCH, a unique, proprietary database, to help them determine the most potentially compatible matchmates by inputting their 31 lifestyle objectives. To facilitate potential hosts and guests in determining their compatibility and willingness to be matched in a shared living arrangement with one another, the staff schedule and attend “pre-match meetings”. Prior to moving in, the service offers a written agreement to help hosts and guests feel a level of confidence and sense of security in their shared living arrangements. There is no charge for the Home Sharing Program’s services. </t>
  </si>
  <si>
    <t xml:space="preserve">To match persons for whom shared living arrangements would enhance their financial and/or social well-being, to promote companionship and to relieve feelings of isolation and reduce housing costs.
</t>
  </si>
  <si>
    <t>Prospective hosts and guests are adults ages 18 and older, with at least one of the match mates being 60 years or older.</t>
  </si>
  <si>
    <t>New York City (Manhattan, Brooklyn, Queens, Staten Island, and The Bronx)</t>
  </si>
  <si>
    <t>Funding is received through New York State legislators, New York State Office for the Aging, New York State Office for People with Developmental Disabilities, New York City Department for the Aging, New York City Council Members’ and Borough Presidents’ discretionary funds as well as private contributions.</t>
  </si>
  <si>
    <t>https://www.nyfsc.org/wp-content/uploads/2015/06/HOME-SHARING-BROCHURE-AS-OF-10_22_14.pdf</t>
  </si>
  <si>
    <t>https://www.nyfsc.org/home-sharing/</t>
  </si>
  <si>
    <t>Community Aging in Place—Advancing Better Living for Elders (CAPABLE)</t>
  </si>
  <si>
    <r>
      <t>CAPABLE is a person-directed home-based program currently operating in</t>
    </r>
    <r>
      <rPr>
        <sz val="10"/>
        <rFont val="Arial"/>
        <family val="2"/>
      </rPr>
      <t xml:space="preserve"> 26 states, including California.</t>
    </r>
    <r>
      <rPr>
        <sz val="10"/>
        <color theme="1"/>
        <rFont val="Arial"/>
        <family val="2"/>
      </rPr>
      <t xml:space="preserve"> The four to five-month program integrates services from an occupational therapist (OT), a registered nurse (RN), and a handy worker who work together with the client to set goals and direct action plans that change behaviors to improve health, independence, and safety. </t>
    </r>
  </si>
  <si>
    <t>To allow older adults to age in their home and community by increasing their mobility, function, and capacity to age in community. 
More than a decade of research shows that CAPABLE reduces the impact of functional impairment and disability, enhances motivation and self-efficacy, reduces health disparities, improves emotional health, and reduces hospitalizations and nursing home days. Research has shown that CAPABLE lowers healthcare costs. Roughly $3,000 in program costs per participant yielded more than $30,000 in savings in medical costs driven by reductions in both inpatient and outpatient expenditures.</t>
  </si>
  <si>
    <r>
      <rPr>
        <sz val="10"/>
        <rFont val="Arial"/>
        <family val="2"/>
      </rPr>
      <t xml:space="preserve">Each CAPABLE site </t>
    </r>
    <r>
      <rPr>
        <sz val="10"/>
        <color theme="1"/>
        <rFont val="Arial"/>
        <family val="2"/>
      </rPr>
      <t>determines participant eligibility criteria that fit the needs of their location. The evidence base of CAPABLE is with people who are older adults (60+) living in the community, have some difficulty with ADLs, are cognitively intact and able to participate in the brainstorming and action planning process, and express interest in actively participating.</t>
    </r>
  </si>
  <si>
    <r>
      <t>CAPABLE programs are located in</t>
    </r>
    <r>
      <rPr>
        <sz val="10"/>
        <rFont val="Arial"/>
        <family val="2"/>
      </rPr>
      <t xml:space="preserve"> 26</t>
    </r>
    <r>
      <rPr>
        <sz val="10"/>
        <color theme="1"/>
        <rFont val="Arial"/>
        <family val="2"/>
      </rPr>
      <t xml:space="preserve"> states including </t>
    </r>
    <r>
      <rPr>
        <sz val="10"/>
        <rFont val="Arial"/>
        <family val="2"/>
      </rPr>
      <t xml:space="preserve">California, </t>
    </r>
    <r>
      <rPr>
        <sz val="10"/>
        <color theme="1"/>
        <rFont val="Arial"/>
        <family val="2"/>
      </rPr>
      <t>Colorado, Delaware, Pennsylvania, Kansas, Kentucky, Massachusetts, New York, and more.</t>
    </r>
  </si>
  <si>
    <t xml:space="preserve">As of July 2023, 35 different organizations across 26 states have implemented CAPABLE, including health care systems, accountable care organizations, area agencies on aging, Medicare Advantage health plans, insurance companies, PACE programs, and state or local Departments of Aging. </t>
  </si>
  <si>
    <t xml:space="preserve">Funding strategy is dependent on the administering entity. </t>
  </si>
  <si>
    <t>Funding sources vary by implementation site and range from public (federal and state) and private (philanthropic, managed care) funds across health care and social services. For example, Accountable Care Organizations and Home and Community-Based Services providers are utilizing their global budgets. Area Agencies on Aging are providing services within Medicaid waivers, while state, county, and city Departments of Aging are also leveraging their budgets. The Veterans Administration is using pilot funds, and home healthcare agencies, along with non-profit organizations in the healthcare and housing sectors, have initiated efforts with philanthropic money. A Hospital is allocating funds to prevent readmissions. Managed care organizations, designated as special needs plans, are exploring how CAPABLE fits into their care and funding models for individuals dually eligible for Medicare and Medicaid.
The CAPABLE National Center estimates the cost for providing CAPABLE per person is $3,000-$5,0000 over a five month period.</t>
  </si>
  <si>
    <t>https://www.healthaffairs.org/content/forefront/capable-program-effective-intervention-dual-eligible-individuals-integrated-programs#:~:text=As%20of%20July%202023%2C%2035,leverage%20grant%20or%20state%20funds.</t>
  </si>
  <si>
    <t>https://capablenationalcenter.org/about-capable-2/</t>
  </si>
  <si>
    <t>Support @ Home</t>
  </si>
  <si>
    <t>The Institute on Aging administers this homecare voucher program for individuals above Medi-Cal eligibility limits but below area median income. Support @ Home provides home care vouchers to adults with disabilities and older adults to help them live safely in their community. Vouchers amounts are determined by combination of functional and financial needs assessment. Vouchers may be utilized via an independent provider or agency home care.</t>
  </si>
  <si>
    <t>To provide affordable home care resources to individuals.</t>
  </si>
  <si>
    <t xml:space="preserve">San Francisco residents age 18+; require assistance with at least two ADLs; have a monthly income that does not exceed 100% of Area Median Income; have assets that do not exceed $40,000 (excluding one house and one car); are able to demonstrate functional and financial need for subsidized home care; are willing to pay a portion of the home care cost; are willing to participate in program requirements and evaluations; and are ineligible for other subsidized home care programs. </t>
  </si>
  <si>
    <t>San Francisco, California</t>
  </si>
  <si>
    <t>City of San Francisco's Department of Disability and Aging Services</t>
  </si>
  <si>
    <t>https://www.ioaging.org/services/support-at-home/</t>
  </si>
  <si>
    <t xml:space="preserve">Upside </t>
  </si>
  <si>
    <t xml:space="preserve">Upside supports older adults by providing an alternative to traditional senior living. Through partnerships with property managers, healthcare providers, and local service organizations, Upside integrates housing, health, and social services using a concierge model to enhance independence and quality of life. Upside supports health plan members by assessing their housing needs, helping them to navigate housing options, creating personalized housing plans, and coordinating housing and healthcare services. Upside also offers in-home services to members who prefer to stay in their current homes. Digital tools are utilized to monitor well-being, coordinate care, and ensure timely access to needed services. </t>
  </si>
  <si>
    <t xml:space="preserve">To help older adults age in place by providing personalized support, flexible housing solutions, and access to healthcare and social services. </t>
  </si>
  <si>
    <t>Independent adults aged 55 and up.</t>
  </si>
  <si>
    <t xml:space="preserve">Nationwide; Upside has over 33,000 partner communities across the United States. </t>
  </si>
  <si>
    <t>Private organization; Upside</t>
  </si>
  <si>
    <t xml:space="preserve">Health plans </t>
  </si>
  <si>
    <t xml:space="preserve">Upside services are typically funded through Medicare Advantage plans, Medicaid, or private pay. </t>
  </si>
  <si>
    <t>https://www.joinupside.com/</t>
  </si>
  <si>
    <t>https://www.joinupside.com/plans/members/</t>
  </si>
  <si>
    <t>Supportive Senior Housing Program</t>
  </si>
  <si>
    <t>The Supportive Housing Program combines housing with services for older adults and people living with disabilities in specific public housing or private subsidized housing buildings. Through this program, Resident Service Coordinators are on-site in subsidized housing to help residents access community resources, arrange meals, plan social activities, and manage issues that arise—helping to foster a sense of stability and community.</t>
  </si>
  <si>
    <t>To provide on-site services for older adults and people with disabilities who live in specific public housing or private subsidized housing buildings. 
There are 61 Supportive Housing locations across Massachusetts that provide location-specific services to over 8,800 subsidized housing residents.</t>
  </si>
  <si>
    <t xml:space="preserve">To be eligible, individuals live in state-supported public housing for the elderly and disabled (open to those at least 60 years old or disabled). Supportive Housing services are available to all residents who live in specific Supportive Housing Sites. </t>
  </si>
  <si>
    <t>The Massachusetts Executive Office of Aging and Independence and the Executive Office of Housing and Livable Communities (EOHLC) oversee the program and local housing authorities and ASAPs manage the day-to-day operations.</t>
  </si>
  <si>
    <t>https://www.mass.gov/info-details/supportive-housing</t>
  </si>
  <si>
    <t>https://www.mass.gov/doc/supportive-housing-sites-0/download</t>
  </si>
  <si>
    <t>CaringOnDemand</t>
  </si>
  <si>
    <t>Connects families and seniors with qualified caregivers via the CaringOnDemand application. Caregivers are contracted for a set amount of time and leave when the service(s) requested has been completed. Caregivers provide a wide variety of services including medication reminders, wheelchair transfers, transportation, companionship, wound dressing, and other activities of daily living.</t>
  </si>
  <si>
    <t>To provide a frictionless at-home care experience.</t>
  </si>
  <si>
    <t>Older adults and families in need of caregiver services</t>
  </si>
  <si>
    <t>Private organization; CaringOnDemand</t>
  </si>
  <si>
    <t>Out of pocket spending</t>
  </si>
  <si>
    <t>https://www.caringondemand.com/how-it-works</t>
  </si>
  <si>
    <t>Thome Rivertown Neighborhood</t>
  </si>
  <si>
    <t>The Thome Rivertown Neighborhood offers affordable independent senior living to residents aged 62 or older. Residents can enjoy green space, a community center, and planned social events. Rent is based on 30% of residents’ adjusted gross annual income and the remaining rent is covered by the U.S. Department of Housing and Urban Development (HUD). The program partners with Medicaid HCBS programs to provide LTSS.</t>
  </si>
  <si>
    <t>To provide low-income individuals with affordable community-based living options that integrates and coordinates LTSS services and other publicly funded social services.</t>
  </si>
  <si>
    <t>Potential residents must be at least 55 years of age and pass a credit/criminal background check. Incomes must not exceed the gross annual income of $22,650 for one-person and $25,850 for a two-person household.</t>
  </si>
  <si>
    <t>Detroit, Michigan</t>
  </si>
  <si>
    <t xml:space="preserve">Presbyterian Villages of Michigan (PVM), a PACE provider, and Brio Living Services, senior and aging service non-profit organizations in Michigan. </t>
  </si>
  <si>
    <t>Braided funding</t>
  </si>
  <si>
    <t>Funding sources for development of the community and ongoing maintenance include HUD, Medicaid, National Affordable Housing Trust, Michigan State Housing Development Authority, city and county funds, tax credits, and philanthropic donations.</t>
  </si>
  <si>
    <t>https://thomerivertown.mybrio.org/affordable-assisted-living-community-in-detroit-mi/</t>
  </si>
  <si>
    <t>https://uli.org/wp-content/uploads/ULI-Documents/RivertownRevitalizing.pdf</t>
  </si>
  <si>
    <t>Treehouse Foundation</t>
  </si>
  <si>
    <t>Intentional, affordable, intergenerational housing in designated neighbohood communities that connects children who have lived in foster care with older adults as "honorary grandparents." Provides older adults with opportunities to engage with younger generations.</t>
  </si>
  <si>
    <t>To improve the lives of individuals through intergenerational living.</t>
  </si>
  <si>
    <t>Foster youth, foster families, older adults</t>
  </si>
  <si>
    <t>Easthampton and Boston, Massachusetts</t>
  </si>
  <si>
    <t>Non-profit; Treehouse Foundation</t>
  </si>
  <si>
    <t>Donations and grants; individuals residing in communities pay rent.</t>
  </si>
  <si>
    <t>https://www.treehousefoundation.org/treehouse-communities/</t>
  </si>
  <si>
    <t>1 Change At A Time: Bridging Generations</t>
  </si>
  <si>
    <t xml:space="preserve">Intergenerational education program dedicated to fostering positive interactions between younger and older generations. Includes activities that enhance the physical, cognitive, and social health of youth and older adults. </t>
  </si>
  <si>
    <t xml:space="preserve">To promote the value of caregiving, volunteerism, and intergenerational relationships. 1 Change seeks to benefit older adults who may suffer from various social, physical, and cognitive illnesses due to aging, isolation, and a lack of health education. </t>
  </si>
  <si>
    <t xml:space="preserve">Youth aged 8 to 17, adults, and older adults over 65.  </t>
  </si>
  <si>
    <t>New Rochelle, New York</t>
  </si>
  <si>
    <t>Non-profit; 1 Change At A Time</t>
  </si>
  <si>
    <t>https://1changeatatime.org/bridging-generations/</t>
  </si>
  <si>
    <t>Draw Your Story</t>
  </si>
  <si>
    <t>Art and storytelling program for older adults to address social isolation and loneliness. Collaborating with University of Houston medical student volunteers to help with the program and foster intergenerational connections.</t>
  </si>
  <si>
    <t>To address social isolation and loneliness in older adults.
Since Fall 2022, the program has led two dozen program sessions, and presented the program at the international Health Humanities Consortium in Cleveland, the Gold Humanism Summit in Atlanta, and the American Academy of Neurology Annual Conference in Denver.</t>
  </si>
  <si>
    <t>Houston, Texas</t>
  </si>
  <si>
    <t xml:space="preserve">Non-profit; Albert Schweitzer Fellowship </t>
  </si>
  <si>
    <t>University fellowship</t>
  </si>
  <si>
    <t>Supported by Albert Schweitzer Fellowship at the UTHealth Houston School of Public Health</t>
  </si>
  <si>
    <t>https://www.sujalmanohar.com/projects#/drawyourstory/</t>
  </si>
  <si>
    <t>Experience Corps</t>
  </si>
  <si>
    <t xml:space="preserve">Engages older adults as mentors and tutors in suburban school districts, promoting lifelong participation. Serving over 30,000 students in more than 20 cities across the country, Experience Corps is the largest AmeriCorps program engaging adults 50+ to serve young children. </t>
  </si>
  <si>
    <t>To mobilize the older adults age 50+ for social change.</t>
  </si>
  <si>
    <t>Kids and older adults (50+)</t>
  </si>
  <si>
    <t>Non-profit; Encore.org and AARP</t>
  </si>
  <si>
    <t>Grants and membership fees</t>
  </si>
  <si>
    <t xml:space="preserve">The program receives grants, donations, program service fees, and membership fees. </t>
  </si>
  <si>
    <t>https://encore.org/profiles-in-innovation/</t>
  </si>
  <si>
    <t>Senior Community Service Employment Program (SCSEP)</t>
  </si>
  <si>
    <t>To assist low-income, unemployed individuals aged 55 and older in re-entering the workforce. Research shows the that program provides important physical and mental health benefits as well as financial support.</t>
  </si>
  <si>
    <t>To be eligible, individuals must be age 55 or older, unemployed, meet income requirements, and be legally eligible to work in the U.S.</t>
  </si>
  <si>
    <t>Federal funds</t>
  </si>
  <si>
    <t>https://www.mass.gov/info-details/senior-community-service-employment-program</t>
  </si>
  <si>
    <t>https://www.dol.gov/agencies/eta/seniors</t>
  </si>
  <si>
    <t>https://www.bc.edu/bc-web/bcnews/nation-world-society/social-work/study-evaluates-job-training-program.html</t>
  </si>
  <si>
    <t>Back To Work 50+ (BTW50+) and Back To Work 50+ Women’s Economic Stability Initiative (WESI) programs</t>
  </si>
  <si>
    <t>AARP's BTW50+ is a free program aimed to support individuals aged 50+ in transitioning back into the workforce, advancing their careers, and achieving financial security. The program provides in-person and online sessions led by trained career coaches, workshops, computer training, and financial capability coaching. Participating colleges include Bevill State Community College, Elgin Community College, Pima Community College, Tarrant County College, and Tri-County Technical College.</t>
  </si>
  <si>
    <t>To equip workers over 50 with the skills and confidence to compete in today’s fast-changing job market.
Since its launch, BACK TO WORK 50+ has helped more than 100,000 people get the resources they needed to find a job in all fields — from customer service and administrative roles to accounting, IT, health care and human resources.</t>
  </si>
  <si>
    <t>Adults age 50 or older. The BTW50+ WESI program targets women 50+.</t>
  </si>
  <si>
    <t>Atlanta, Georgia
Rockledge, Florida
Chicago, Illinois
Torrance, California
Slidell, Louisiana
Miami, Florida</t>
  </si>
  <si>
    <t xml:space="preserve">Non-profit; AARP's BTW50+ program, is administered by the AACC across five community colleges. </t>
  </si>
  <si>
    <t>https://www.aacc.nche.edu/programs/workforce-economic-development/back-work-50womens-economic-stability-initiative/</t>
  </si>
  <si>
    <t>https://www.aarp.org/aarp-foundation/our-work/income/back-to-work-50-plus.html</t>
  </si>
  <si>
    <t>https://strategies.workforcegps.org/resources/2019/12/06/21/35/Interim-Report-on-the-Implementation-of-AARP-Foundation-s-Back-to-Work-50</t>
  </si>
  <si>
    <t>Legal Aid Chicago (LAC)</t>
  </si>
  <si>
    <t xml:space="preserve">Legal Support for Older Adults </t>
  </si>
  <si>
    <t>Legal Aid Chicago provides free legal services to vulnerable individuals in Chicago and suburban Cook County. Professional attorneys are available to help prevent financial exploitation of older adults and assist caregivers with various legal issues such as Power of Attorney, Living Wills, Guardianship and other legal issues that caregivers are often faced with when assisting their older loved ones.</t>
  </si>
  <si>
    <t>To provide high quality civil legal aid to people living in poverty and other vulnerable groups, including older adults.</t>
  </si>
  <si>
    <t>Vulnerable populations including low-income older adults and people with disabilities living Chicago in and suburban Cook County</t>
  </si>
  <si>
    <t>Chicago and suburban Cook County</t>
  </si>
  <si>
    <t xml:space="preserve">Government grants </t>
  </si>
  <si>
    <t xml:space="preserve">In 2023, LAC received $20,044,053 in government grants, $4,451,412 from other contributions and grants, and $18,101 from fundraising. </t>
  </si>
  <si>
    <t>https://www.chicago.gov/content/dam/city/depts/fss/supp_info/SeniorServices/Legal%20Services%20Flyer%20-%202021%20-%20Copy.pdf</t>
  </si>
  <si>
    <t>https://legalaidchicago.org/wp-content/uploads/2024/09/LACH_13_AR23_small_090524.pdf</t>
  </si>
  <si>
    <t>https://legalaidchicago.org/wp-content/uploads/2024/09/Legal-Aid-Chicago_Form-990_2023_Public-Disclosure-Copy-1.pdf</t>
  </si>
  <si>
    <t>Legal Aid of West Virginia's Financial Exploitation Program</t>
  </si>
  <si>
    <t xml:space="preserve">Legal Aid of WV provides free legal services, information, representation and advocacy on civil legal issues for West Virginia residents. Their Financial Exploitation program focuses on fighting financial abuse of West Virginia’s elderly and otherwise vulnerable populations. Legal Aid of West Virginia partners with the Aging and Disability Center (ADRC) to connect older adults and people with disabilities to free legal services. </t>
  </si>
  <si>
    <t>To protect elderly and vulnerable West Virginians from financial exploitation by providing legal assistance, enforcing protective measures, and collaborating with caregivers, care facilities, and law enforcement to prevent the misuse of their funds and assets.</t>
  </si>
  <si>
    <t>To be eligible, individuals must generally be considered low-income OR a victim of domestic violence.</t>
  </si>
  <si>
    <t>West Virginia</t>
  </si>
  <si>
    <t>https://legalaidwv.org/our-programs/legal-services/financial-exploitation/</t>
  </si>
  <si>
    <t>https://www.bridgingresourceswv.org/s/</t>
  </si>
  <si>
    <t>Pro Seniors’ Legal Helpline</t>
  </si>
  <si>
    <t>The Legal Helpline provides free legal information, advice, and referral for residents of Ohio age 60 and over, regardless of income or resources. Appointments are scheduled in 30-minute blocks for callers to talk to an attorney. Elder law attorneys can help with a variety of legal issues, including resolving long-term care problems, wills, living wills, advance directives, guardianship, insurance, and more. Ohioans often call to ask about Medicare, Medicaid estate recovery, living wills, durable powers of attorney for health care, housing, and consumer problems.</t>
  </si>
  <si>
    <t>To enhance the independence and quality of life of older adults (residents of Ohio age 60 and over) by empowering them, by protecting their interests, and by facilitating their access to resources and information.</t>
  </si>
  <si>
    <t>Ohio residents age 60 or older</t>
  </si>
  <si>
    <t xml:space="preserve">Pro Seniors’ Legal Helpline receives grant funds from Ohio Access to Justice Foundation and other supporters that allow us to provide this service at no cost to the Ohio senior. </t>
  </si>
  <si>
    <t>https://www.proseniors.org/legal-services/legal-hotline/</t>
  </si>
  <si>
    <t>https://aging.ohio.gov/care-and-living/get-help/understand-your-benefits/legal-issues-and-assistance-1</t>
  </si>
  <si>
    <t>Encore Transition Program</t>
  </si>
  <si>
    <t>The Encore Transition Program at Union Theological Seminary in New York City, NY engages a highly diverse group of 8-10 adults, ages 55+, in an online, four-month program of discernment, dialogue, personal discovery, and personal design.</t>
  </si>
  <si>
    <t>To guide older adults to explore how their life experiences and spiritual journey can contribute to a legacy of justice, peace, and profound personal growth.</t>
  </si>
  <si>
    <t xml:space="preserve">Older adults 55+. Adults who are recently retired or in the planning stages of retiring. </t>
  </si>
  <si>
    <t>Private organization; Union Theological Seminary</t>
  </si>
  <si>
    <t xml:space="preserve">Program fee and scholarships </t>
  </si>
  <si>
    <t xml:space="preserve">Program fee is $3,000 for the semester. Scholarships available for those with demonstrated financial need. </t>
  </si>
  <si>
    <t>https://utsnyc.edu/life/institutes/encore-transition-program/</t>
  </si>
  <si>
    <t>Aging Mastery Program</t>
  </si>
  <si>
    <t>The Aging Mastery Program (AMP), developed by the National Council on Aging, is designed to be a comprehensive, fun and engaging education and behavior change program for aging well. The core Aging Mastery curriculum consists of ten classes offered weekly. It is a program that combines education with goal-setting, daily practices and peer support to help participants make meaningful, measurable and enduring changes in the areas of health, finances, life enrichment and advanced planning. 
Since its inception in 2012, AMP has grown rapidly among community and state organizations looking for effective older adult programming. To date, AMP has reached more than 33,000 older adults at over 830 sites across 40 states.</t>
  </si>
  <si>
    <t>To help older adults take key steps to improve their well-being and strengthen their ties to communities.
A May 2018 study of the Aging Mastery Program showed specific improvements in physical activity and use of advance care planning. With this publication, AMP met the five criteria set by the U.S. Administration for Community Living (ACL) to qualify as an evidence-based program under Title III-D of the Older Americans Act.</t>
  </si>
  <si>
    <t xml:space="preserve">Varies; primary types of sites administering the program include: Aas, senior centers, community colleges, community centers and retirement
centers. </t>
  </si>
  <si>
    <t xml:space="preserve">Varied, administering sites pay to administer the program. </t>
  </si>
  <si>
    <t xml:space="preserve">AAAs may request reimbursement for the program through OAA Title III-D funds, as AMP meets criteria set by the ACL to qualify as an evidence-based program under Title III-D of the OAA. </t>
  </si>
  <si>
    <t>https://www.ncoa.org/article/what-is-the-aging-mastery-program/</t>
  </si>
  <si>
    <t>https://assets-us-01.kc-usercontent.com/ffacfe7d-10b6-0083-2632-604077fd4eca/2efca667-c5bf-42e6-a4ba-851e9d76a6d5/Healthcare-AMP-Study-May-2018.pdf</t>
  </si>
  <si>
    <t>Senior Farmers' Market Nutrition Program</t>
  </si>
  <si>
    <t>A seasonal program that provides seniors with $50 to purchase fresh produce from local farmer's markets.</t>
  </si>
  <si>
    <t>To provide low-income seniors with access to locally grown fruits, vegetables, honey, and herbs.</t>
  </si>
  <si>
    <t>60+ individuals living in South Carolina and do not exceed 185% of the federal poverty income limits</t>
  </si>
  <si>
    <t>South Carolina; in 46 counties</t>
  </si>
  <si>
    <t>State government; SC Department of Social Services and SC Department of Agriculture</t>
  </si>
  <si>
    <t xml:space="preserve">USDA grant </t>
  </si>
  <si>
    <t>https://dss.sc.gov/assistance-programs/food-and-nutrition-programs/senior-farmers-market/</t>
  </si>
  <si>
    <t>https://agriculture.sc.gov/divisions/agency-operations/grants/sfmnp/</t>
  </si>
  <si>
    <t>Long-Term Care Rider</t>
  </si>
  <si>
    <t>A long-term care (LTC) rider is an add-on to a life insurance policy that allows you to use part or all of the death benefit for long-term care expenses while you're alive. It covers costs like home health care, nursing homes, and long-term care facilities but not medical expenses covered by health insurance. The total monthly allowed amounts could range from 1% to 4% of your death benefit.</t>
  </si>
  <si>
    <t>To provide financial protection to protect oneself if one is no longer able to take care of themselves as one gets older.</t>
  </si>
  <si>
    <t>To be eligible:  a licensed health care professional must diagnose the individual with a qualifying chronic health condition; and, the individual must be unable to independently complete a certain number of daily living activities. The individual's insurer may also have rules about which diagnoses can activate coverage under an LTC rider.</t>
  </si>
  <si>
    <t>Private organization; Progressive</t>
  </si>
  <si>
    <t>Paid service</t>
  </si>
  <si>
    <t>https://www.progressive.com/answers/life-insurance-long-term-care-rider/</t>
  </si>
  <si>
    <t>Oregon Individual Development Account (IDA) Initiative</t>
  </si>
  <si>
    <t>An Individual Development Account (IDA) is a matched savings account where the money an individual saves is multiplied by IDA match money to help them achieve their goals. IDAs can be used for home ownership, home repair, employment-related adaptive equipment, etc. Once enrolled, the individual will work with a staff member to create a savings plan, take financial education classes, open a savings account, and start saving for their goal. After saving in an IDA for at least three months, the individual is eligible for matching money, which is typically a 5:1 match rate.</t>
  </si>
  <si>
    <t>To address the financial needs and visions of community members most impacted by an inequitable economy. Note, this program is not focused on older adults or those with disabilities. 
Nearly all (92%) participants who exited the program in 2022 and 2023 completed financial education and utilized matching cash to pursue their financial goals. These 2,223 participants made savings deposits of $5.3 million and secured $15.5 million in matching cash toward their financial goals.</t>
  </si>
  <si>
    <t>Oregon residents that are at least 12 years old, meet the IDA income limits, have a household net worth that is below $20,000, can commit to saving for at least three months, and are willing to work with an IDA provider.</t>
  </si>
  <si>
    <t xml:space="preserve">Oregon </t>
  </si>
  <si>
    <t xml:space="preserve">Neighborhood Partnerships (non-profit) on behalf of Oregon Housing and Community Services Department </t>
  </si>
  <si>
    <t>Oregon State Tax Credit</t>
  </si>
  <si>
    <t>Not applicable</t>
  </si>
  <si>
    <t>https://oregonidainitiative.org/</t>
  </si>
  <si>
    <t>https://oregonidainitiative.org/find-ida-provider/how-does-it-work/</t>
  </si>
  <si>
    <t>https://oregonidainitiative.org/find-ida-provider/do-i-qualify-2/</t>
  </si>
  <si>
    <t>https://oregonidainitiative.org/wp-content/uploads/2025/01/NP-Evaluation-Report_2024_FINAL_web-1.pdf</t>
  </si>
  <si>
    <t>Citizen Potawatomi Nation IDA Program</t>
  </si>
  <si>
    <t>The adult IDA program provides a 2:1 match on deposits up to $75 per month over the course of a year. Savings can be used for building and repairing credit, business development, and homeownership. To be eligible for the match, participants must attend monthly financial education trainings.</t>
  </si>
  <si>
    <t xml:space="preserve">To provide financial education and assist individuals in working towards financial goals. Note, this program is not focused on older adults or those with disabilities. 
</t>
  </si>
  <si>
    <t>To be eligible for the adult IDA program, individuals must attend monthly financial education trainings.</t>
  </si>
  <si>
    <t>Oklahoma</t>
  </si>
  <si>
    <t>Federally recognized tribe; Citizen Potawatomi Nation</t>
  </si>
  <si>
    <t>General funds, grants</t>
  </si>
  <si>
    <t>https://prosperitynow.org/blog/promoting-financial-security-matched-savings-account-programs</t>
  </si>
  <si>
    <t>Maryland Discharge Meal Program</t>
  </si>
  <si>
    <t>A pilot program that provided 12 days of shelf-stable, medically-tailored meals (3 meals and 1 snack per day) to 200 seniors discharged from four hospitals in Maryland. The program focused on addressing malnutrition risk associated with chronic conditions that have been identified as having high readmission rates for these hospitals. Participants received either a Carb-Controlled, Heart-Healthy or Enhanced Healing meal package.</t>
  </si>
  <si>
    <t>50+ adults facing malnutrition risk and have chronic conditions that have the highest rates of readmission in hospitals (diabetes, COPD, hyper tension, congestive heart failure).</t>
  </si>
  <si>
    <t>State government; Maryland Department of Aging</t>
  </si>
  <si>
    <t>Grant</t>
  </si>
  <si>
    <t>Funded by Innovations in Nutrition Programs and Services grant from the Federal Administration for Community Living.</t>
  </si>
  <si>
    <t>https://acl.gov/sites/default/files/nutrition/Appendix%20H%20-%20Meal%20Program%20Report_508.pdf</t>
  </si>
  <si>
    <t>https://acl.gov/sites/default/files/nutrition/Appendix%20F-%20MDMP%20Materials_508.pdf</t>
  </si>
  <si>
    <t>https://acl.gov/sites/default/files/nutrition/MarylandDischargeMealProgramSummary.pdf</t>
  </si>
  <si>
    <t>ACL AgeOptions Meal Box Program</t>
  </si>
  <si>
    <t>AgeOptions' Meal Box Program is a culturally inclusive meal box delivery program, providing 21 meals a week, and addressing a gap between congregate and home delivered meals in Cook County, Illinois.</t>
  </si>
  <si>
    <t>To modernize nutrition infrastructure by targeting an unmet need; provide 21 meals per week at a cost less than prepared meals. Decrease food waste by providing participants with the foods they like to eat. Target ethnically, racially, and limited-English-speaking populations. Provide medically tailored menus. Provide nutritious fresh and frozen foods of proteins, fruits, and vegetables. Influence Title III C funding streams under the Older Americans Act.</t>
  </si>
  <si>
    <t xml:space="preserve">People who are challenged in going to the grocery or food pantry, have the ability and interest in cooking, or have a home care worker who cooks meals. Additionally, Halal, Korean, Latin, Black/African American, and Kosher communities in Cook County. </t>
  </si>
  <si>
    <t>Cook County, Illinois</t>
  </si>
  <si>
    <t>Non-profit; AgeOptions</t>
  </si>
  <si>
    <t>Federal grant and state funding</t>
  </si>
  <si>
    <t>Funded through COVID 19 Public Health Emergency Order. Following the PHE, funded under the State of Illinois General Revenue Funds through the Illinois Department on Aging.</t>
  </si>
  <si>
    <t xml:space="preserve">https://ilaging.illinois.gov/content/dam/soi/en/web/aging/forprofessionals/olderadult/documents/oasac-age-options-meal-box-program-11.13.2023.pdf
</t>
  </si>
  <si>
    <t>https://acl.gov/sites/default/files/nutrition/AgeOptions_MealBox_Replication_Toolkit.pdf</t>
  </si>
  <si>
    <t>Home Delivery Program</t>
  </si>
  <si>
    <t>The Home Delivery Program was developed to support independent living for homebound seniors, people with disabilities, and medically fragile individuals who are over the age of 60.</t>
  </si>
  <si>
    <t>To provide homebound seniors, people with disabilities, and medically fragile individuals with nutritious food.
In 2022: 1,549,698 meals provided; 31,167 home visits conducted.</t>
  </si>
  <si>
    <t>Homebound seniors, people with disabilities, and medically fragile individuals who are 60+</t>
  </si>
  <si>
    <t>Morris County, New Jersey</t>
  </si>
  <si>
    <t>Non-profit; Interfaith Food Pantry Network</t>
  </si>
  <si>
    <t>Cash donations and grants, foods donations and event fundraising</t>
  </si>
  <si>
    <t>https://www.mcifp.org/get-food/mobile-pantry-network</t>
  </si>
  <si>
    <t>https://www.mcifp.org/wp-content/uploads/2023/08/2022-Annual-Report-FINAL.pdf</t>
  </si>
  <si>
    <t>Pathways to Care (PTC) in Assisted Living Pathways 2Step</t>
  </si>
  <si>
    <t xml:space="preserve">PTC is a licensed Assisted Living Facility that provides medical respite for people experiencing homelessness. Established in 2003, PTC offers post-hospital care for individuals without a safe place to recover. They collaborate with hospitals, the VA, HOPWA, faith-based groups, local governments, social service agencies, and other medical professionals. In 2015, they added Pathways Step2, a transitional housing program that promotes independence for men who have recovered at Pathways to Care. The program offers residents autonomy in managing medications, appointments, and food. Case managers assist with housing, budgeting, credit, debt, and life skills. Residents receive ongoing support, activities, and meals as they work toward independence. </t>
  </si>
  <si>
    <t>To provide supportive services to individuals experiencing homelessness, helping them recover and transition into independent living with a focus on healthcare, housing, and case management.
The 4-bed program serves around 200 residents annually and is a reliable discharge solution for healthcare providers.</t>
  </si>
  <si>
    <t>Individuals experiencing homelessness in Central Florida.</t>
  </si>
  <si>
    <t>Seminole County, Central Florida</t>
  </si>
  <si>
    <t xml:space="preserve">Non-profit; social ministry organization </t>
  </si>
  <si>
    <t xml:space="preserve">Government grants, donations, volunteer services </t>
  </si>
  <si>
    <t>https://pathwaystocare.org/pathways-step2/</t>
  </si>
  <si>
    <t>Senior Food Mobile</t>
  </si>
  <si>
    <t>The Senior Food Mobile monthly distributions provide 35 pounds of food, including fresh vegetables, fruit, whole grains, and lean protein. The food is distributed monthly to local senior living communities and serves an average of 100 seniors. This program also includes a nutrition education component. Program Coordinators distribute healthy recipe tastings, nutrition education tips, SNAP outreach materials, healthy recipes, and access to virtual content, to seniors who attend the mobile distributions.</t>
  </si>
  <si>
    <t>To distribute healthy food to local senior living communities every month and educate seniors on nutrition.
Monthly: ~35 pounds of food, including fresh vegetables, fruit, whole grains, and lean protein; serves an average of 100 seniors.</t>
  </si>
  <si>
    <t>Senior living communities</t>
  </si>
  <si>
    <t>Non-profit; Gleaners Community Food Bank</t>
  </si>
  <si>
    <t>https://www.gcfb.org/food-assistance-programs/mobile-pantries/</t>
  </si>
  <si>
    <t>Community Food Share</t>
  </si>
  <si>
    <t xml:space="preserve">Community Food Share brings fresh food produce, dairy, meat, and pantry items to outdoor locations in a mobile pantry truck. </t>
  </si>
  <si>
    <t xml:space="preserve">To provide older adults with nutritious food.
In FY2024: 11 million meals provided; 60k+ people served. </t>
  </si>
  <si>
    <t>Adults 60+  that live in Boulder or Broomfield County.</t>
  </si>
  <si>
    <t>Non-profit; Community Food Share</t>
  </si>
  <si>
    <t>Donations, grants, contributions, small amount of state funding</t>
  </si>
  <si>
    <t>Cash donations and grants, foods donations and event fundraising.</t>
  </si>
  <si>
    <t>https://communityfoodshare.org/get-food/mobile-pantries/</t>
  </si>
  <si>
    <t>https://communityfoodshare.org/wp-content/uploads/2025/01/Annual-Report-FINAL-Updated-01.15-F.pdf</t>
  </si>
  <si>
    <t>St. Louis Naturally Occurring Retirement Community (NORC)</t>
  </si>
  <si>
    <t>Non-sectarian neighborhood program that supports the healthy aging of people age 60+ in their own homes by providing opportunities for community interactions and access to support services.</t>
  </si>
  <si>
    <t>To support the healthy aging of adults 65+ in their own homes by providing opportunities to interact with the community and increased access to support services.
71% are more aware of community resources; 56% feel part of a strong community; 54% feel NORC helped them continue living in their own home longer; 52% report meeting new friends.</t>
  </si>
  <si>
    <t>Adults age 65+ in St. Louis County</t>
  </si>
  <si>
    <t>St. Louis, Missouri</t>
  </si>
  <si>
    <t>Non-profit; Jewish Federation of St. Louis 
State government; Missouri Department of Health and Senior Services</t>
  </si>
  <si>
    <t>Membership dues, federal grant</t>
  </si>
  <si>
    <t xml:space="preserve">Membership dues, donations, and grants fund this program. In 2002, a federal grant helped to establish and pilot the program. </t>
  </si>
  <si>
    <t>https://jfsstl.org/norc/</t>
  </si>
  <si>
    <t>https://jfcs-stl-media.s3.us-east-2.amazonaws.com/Fall-2024-NORC-News.pdf</t>
  </si>
  <si>
    <t>https://publichealth.wustl.edu/what-is-a-norc/</t>
  </si>
  <si>
    <t>NORC @ JFCS</t>
  </si>
  <si>
    <t>Neighborhood program that supports older adults and allows them to age gracefully in their home and provides increased access to services including transportation, minor home repairs, and staying connected to loved ones.</t>
  </si>
  <si>
    <t xml:space="preserve">To help members live safely and sustainably in their own homes with supportive services and interventions. </t>
  </si>
  <si>
    <t>Adults 60+ in Northeast Philadelphia, PA</t>
  </si>
  <si>
    <t xml:space="preserve">Jewish Family and Children’s Service of Greater Philadelphia </t>
  </si>
  <si>
    <t xml:space="preserve">Membership dues </t>
  </si>
  <si>
    <t>Funding include membership dues, JFCS grants, donations.</t>
  </si>
  <si>
    <t>https://jfcsphilly.org/the-norc-naturally-occurring-retirement-community/</t>
  </si>
  <si>
    <t>Riverbay Co-Op City</t>
  </si>
  <si>
    <t>Co-op City is considered the largest naturally occurring retirement community (NORC) in the nation. The development provides an extensive array of activities for seniors including trips, daily nutritious meals and programming in Co-op City’s three community centers.</t>
  </si>
  <si>
    <t xml:space="preserve">To foster community with a focus on cooperative living and provide affordable housing options for middle-income families.
</t>
  </si>
  <si>
    <t xml:space="preserve">Middle-income families </t>
  </si>
  <si>
    <t xml:space="preserve">Bronx, New York City </t>
  </si>
  <si>
    <t>Co-op City is managed by Douglas Elliman Property Management. Co-op City is owned and governed by its residents. Member residents don’t profit from the sale of their unit which ensures long-term affordability.</t>
  </si>
  <si>
    <t>Federal funding, state funding, and rental income</t>
  </si>
  <si>
    <t>While residents must pay an equity deposit to move in, they can finance this cost. Additionally, state-subsidized financing helps keep housing affordable, and government-backed refinancing, such as the 2022  $124 million loan refinance supported by HUD and New York state agencies, provides funding for capital improvements and long-term housing stability. Residents of Co-op City pay carrying charges, which are similar to rent, to help fund the cooperative's operating costs.  The construction of the community was originally financed with a mortgage loan from New York State Housing Finance Agency (HFA). The New York's Mitchell-Lama Program subsidizes affordable housing in Co-op City.</t>
  </si>
  <si>
    <t>https://hcr.ny.gov/news/governor-hochul-secretary-fudge-senator-schumer-and-representative-bowman-announce-approval</t>
  </si>
  <si>
    <t>https://geo.coop/articles/making-co-op-city-nations-biggest-housing-co-op</t>
  </si>
  <si>
    <t>https://www.housinginternational.coop/resources/coop-city-the-largest-housing-cooperative-in-the-bronx/#:~:text=Co%2Dop%20City%20is%20a,which%20ensures%20long%2Dterm%20affordability.</t>
  </si>
  <si>
    <t>https://www.coopcity.com/</t>
  </si>
  <si>
    <t>Stepping Up Your Nutrition</t>
  </si>
  <si>
    <t>A 2.5 hour education session to teach individuals about nutrition and preventing falls.</t>
  </si>
  <si>
    <t>To teach individuals about the correlation between malnutrition and falls.</t>
  </si>
  <si>
    <t>Adults age 50+ who are concerned about falls and/or interested in improving their nutrition and strength.</t>
  </si>
  <si>
    <t>The Maryland Living Well Center of Excellence is part of MAC, Inc., a non-profit Area Agency on Aging located in Salisbury, MD</t>
  </si>
  <si>
    <t>Maryland Department on Aging</t>
  </si>
  <si>
    <t>https://mdlivingwell.org/programs/stepping-up-nutrition/</t>
  </si>
  <si>
    <t>Be Well, Live Well</t>
  </si>
  <si>
    <t>5 research-based, nutrition education classes focused on improving the diets and physical activity habits of adults age 50+; teaches adults how to remain independent through dietary choices and physical activity.</t>
  </si>
  <si>
    <t>To provide older adults with nutrition education and wellness outreach and to empower participants to make informed, positive lifestyle choices that enhance their quality of life and enable to remain independent.</t>
  </si>
  <si>
    <t xml:space="preserve">Adults age 50+  </t>
  </si>
  <si>
    <t>Private organization; Texas A&amp;M AgriLife Extension Service</t>
  </si>
  <si>
    <t>Funded by Texas Health and Human Services Commission and US Department of Agriculture's Food and Nutrition Service.</t>
  </si>
  <si>
    <t>https://agrilifetoday.tamu.edu/2021/10/06/better-living-for-texans-program-supports-low-income-senior-health-wellness/</t>
  </si>
  <si>
    <t>https://agriliferesearch.tamu.edu/capacity-funding/</t>
  </si>
  <si>
    <t>https://blt.tamu.edu/curriculum/</t>
  </si>
  <si>
    <t>Georgians Receiving Insightful Telenutrition Services (GRITS)</t>
  </si>
  <si>
    <t>Registered dietician nutritionists deliver telenutrition education and counseling to older adults in senior centers, places of worship, and in the home. GRITS staff created 12 virtual nutrition presentations for use in senior centers across Georgia.</t>
  </si>
  <si>
    <t>To develop and standardize virtual nutrition presentations appropriate for use in senior centers across Georgia. Increase nutrition knowledge among Georgia older adults by connecting those at highest nutrition risk with a registered dietitian nutritionist for medical nutrition therapy. 
86% of participants wanted to continue lessons in virtual format. 2-5% increase in average knowledge improvement across group education sessions.</t>
  </si>
  <si>
    <t>Home-dwelling or congregate meal older adults, especially in those in rural areas.</t>
  </si>
  <si>
    <t>Georgia 
*Content is virtual</t>
  </si>
  <si>
    <t>Non-profit; Open Hand</t>
  </si>
  <si>
    <t>Federal grant via ACL</t>
  </si>
  <si>
    <t xml:space="preserve">3-year federal grant with the Administration for Community Living (ACL). Grant ended in 2023. 
Open Hand is funded primarily via donations, federal and state grants, contributions. </t>
  </si>
  <si>
    <t>https://www.openhandatlanta.org/news/serving-grits-to-our-seniors/</t>
  </si>
  <si>
    <t>https://www.youtube.com/watch?v=Mu9H8fgww6M&amp;list=UULF6FfpO-7lLt9jjyELKaBvpA&amp;index=20</t>
  </si>
  <si>
    <t>https://www.openhandatlanta.org/news/advancing-nutrition-for-georgia-seniors/</t>
  </si>
  <si>
    <t>https://www.openhandatlanta.org/media/t2nbauyf/grits-handout-072023.pdf</t>
  </si>
  <si>
    <t>https://www.openhandatlanta.org/news/nutrition-education-on-demand/</t>
  </si>
  <si>
    <t>African American Elders Program</t>
  </si>
  <si>
    <t>The African American Elders Program serves African-American elders in Central and Southeast Seattle and South King County, Washington. The program identifies frail, isolated, and hard-to-serve African Americans and assists them in accessing and receiving needed social and health services through ongoing case management, support, and referrals. The program is located in the Randolph Carter Family and Learning Center in Seattle.</t>
  </si>
  <si>
    <t>To offer loving and compassionate service with particular concern for the sanctity of human life from conception to natural death and the dignity of the human person.</t>
  </si>
  <si>
    <t>African Americans who are:
- 60 years and older
- Chronically ill, frail, or disabled
- Unable to obtain services or perform activities of daily living
- Low-income or below poverty level
- At risk of premature institutionalization
In need of multiple services in order to remain in their homes
- Lacking formal and informal support systems
Have one ADL deficit</t>
  </si>
  <si>
    <t xml:space="preserve">Non-profit; Catholic Community Services of Western Washington (CCSWW) </t>
  </si>
  <si>
    <t xml:space="preserve">Varied; CCSWW is funded through direct service provision, and through public and private grants and donations. </t>
  </si>
  <si>
    <t xml:space="preserve">CCSWW funding includes private fees, insurance programs, corporations and foundations, cities, counties, regional entities, and the State of Washington.
</t>
  </si>
  <si>
    <t>https://ccsww.org/services/african-american-elders-program/</t>
  </si>
  <si>
    <t>Senior Reach is a community program offering free assistance to Livingston County, Michigan residents who are 60 years old or older. Senior Reach trains community members to identify needs in older adults, then provides a call line for individuals to report needs. The follow up services support the wellbeing, independence, and dignity of older adults through community education, behavioral health services, and connection to community resources.</t>
  </si>
  <si>
    <t>To provide assistance and connection to community resources for older adults before a crisis occurs.</t>
  </si>
  <si>
    <t>Livingston County, Michigan residents who are 60+</t>
  </si>
  <si>
    <t>Livingston County, Michigan</t>
  </si>
  <si>
    <t>Local government; Community Mental Health Services of Livingston County</t>
  </si>
  <si>
    <t>Funded by a grant from the Michigan Health Endowment Fund in conjunction with the Michigan Association of Community Mental Health Boards and Community Mental Health Services of Livingston County.</t>
  </si>
  <si>
    <t>http://cmhliv.org/seniorreach.html</t>
  </si>
  <si>
    <t>Washington Family Caregiving Leave</t>
  </si>
  <si>
    <t xml:space="preserve">State-sponsored program that allows employees to take paid time off for qualifying events, including caring for a family member with a serious health condition, or their own serious health condition. Employees are entitled to up to 12 weeks of family or medical leave, or a combination of the two up to 16 weeks annually. Employees are entitled to partial wage replacement, up to 90% of your weekly wage, with a maximum benefit of $1,542/week. </t>
  </si>
  <si>
    <t>To provide financial assistance for individuals to take care of family members.</t>
  </si>
  <si>
    <t xml:space="preserve">To be eligible for benefits, employees must have worked 820 hours for a Washington employer during the previous year. </t>
  </si>
  <si>
    <t xml:space="preserve">Washington State </t>
  </si>
  <si>
    <t>State government; Washington State Employment Security Department</t>
  </si>
  <si>
    <t>Payroll contributions</t>
  </si>
  <si>
    <t>Premiums, collected from employees and employers through quarterly reporting, fund the Paid Leave program. As of January 2025, employers pay 28.48% of the total premium and employees pay 71.52%.</t>
  </si>
  <si>
    <t>https://paidleave.wa.gov/find-out-how-paid-leave-works/</t>
  </si>
  <si>
    <t>Maine Paid Family and Medical Leave</t>
  </si>
  <si>
    <t>Employers and employees in Maine (Federal employees exempt)</t>
  </si>
  <si>
    <t>Maine</t>
  </si>
  <si>
    <t>State government; Maine Department of Labor</t>
  </si>
  <si>
    <t>Employer and employee contributions</t>
  </si>
  <si>
    <t>Funded by employers and employees, with the contribution rates dependent on the size of the business. The initial contribution rate from 2025 until 2027 is 1 percent of wages for employers with 15 or more employees, of which no more than 0.5% can be deducted from employee wages. Businesses with fewer than 15 employees must contribute 0.5% of wages and may deduct the full amount from employee wages.</t>
  </si>
  <si>
    <t>https://www.maine.gov/paidleave/#:~:text=Beginning%20in%202026%2C%20eligible%20workers,the%20transition%20of%20a%20family</t>
  </si>
  <si>
    <t>https://www.maine.gov/paidleave/docs/2025/faq/faqenglish.pdf</t>
  </si>
  <si>
    <t>Colorado Family and Medical Leave Insurance Program</t>
  </si>
  <si>
    <t>The paid Family and Medical Leave Insurance (FAMLI) program ensures Colorado workers have access to paid leave in order to take care of themselves or their family during life circumstances that pull them away from their jobs. Individuals may receive up to 12 weeks of leave per year to care for a family member's serious health  conditions.</t>
  </si>
  <si>
    <t>Colorado employees (only local government employers can opt out of the programs); self-employed individuals are table to opt in</t>
  </si>
  <si>
    <t>State government; Colorado Department of Labor and Employment</t>
  </si>
  <si>
    <t>Funded by premiums paid by both employers and employees, with the total premium rate set at 0.9% of an employee's wages, split evenly between employer and employee (0.45% each).</t>
  </si>
  <si>
    <t>https://famli.colorado.gov/</t>
  </si>
  <si>
    <t>https://famli.colorado.gov/individuals-and-families/individuals-and-families-faqs</t>
  </si>
  <si>
    <t>New MexiCare Caregiver Health Model</t>
  </si>
  <si>
    <t xml:space="preserve">MexiCare provides financial aid and training to family caregivers who are not Medicaid eligible but meet income and asset limits specified by the program. They can receive up to $1400/month for up to 12 months. Training is required. </t>
  </si>
  <si>
    <t>To provide support services to participants and their caregivers by: keeping older adults in their homes and communities of choice and out of nursing homes; preventing abuse, neglect, and exploitation; reducing emergency room visits; reducing involvement with law enforcement; supporting and educating caregivers to prevent burnout by providing online and in-person trainings.</t>
  </si>
  <si>
    <t>Applicant must be 60+; must have cognitive or physical limitations requiring assistance with two or more ADLs; cannot be eligible for Medicaid</t>
  </si>
  <si>
    <t>New Mexico; all counties except Bernalillo and Doña Ana</t>
  </si>
  <si>
    <t>State government; New Mexico Aging &amp; Long-Term Services Department (ALTSD)</t>
  </si>
  <si>
    <t xml:space="preserve">State General Fund </t>
  </si>
  <si>
    <t>The 2023 Legislative Session invested $5 million to the State General Fund for the ALTSD to support this program.</t>
  </si>
  <si>
    <t>https://arissolutions.org/state-programs/new-mexico/</t>
  </si>
  <si>
    <t>https://aging.nm.gov/protecting-adults/newmexicare</t>
  </si>
  <si>
    <t>https://aging.nm.gov/uploads/documents/APS_Annual_Report_FY23.pdf</t>
  </si>
  <si>
    <t>Certified Older Adult Peer Specialist Training</t>
  </si>
  <si>
    <t xml:space="preserve">This free training prepares Certified Peer Specialists and Recovery Coaches, age 50+, to use their existing experience, skills, and training to work with older adults living with behavioral health challenges. Training includes an understanding of behavioral health and co-occurring physical issues as they relate to aging. Topics covered include: the aging process, suicide, wellness, substance use, dementia, physical illness, mental health challenges, aging in place, and community resources. Participants will increase their level of expertise while gaining specialized techniques that support older adults. </t>
  </si>
  <si>
    <t>To support older adults with behavioral health challenges by providing peer-support.</t>
  </si>
  <si>
    <t>Older adults living with behavioral health challenges</t>
  </si>
  <si>
    <t>State government; Massachusetts Department of Mental Health</t>
  </si>
  <si>
    <t>Primarily philanthropic grants and donations.</t>
  </si>
  <si>
    <t xml:space="preserve">Grantmakers in Health awarded the Massachusetts Association for Mental Health $150,0000 over two years to implement Certified Older Adult Peer Specialist services through Aging Services Access Points across the Commonwealth. </t>
  </si>
  <si>
    <t>https://www.mass.gov/certified-older-adult-peer-specialist-training</t>
  </si>
  <si>
    <t>Discount for Lifeline medical alert services through UnitedHealthcare’s Value-Added Items and Services (VAIS) program</t>
  </si>
  <si>
    <t xml:space="preserve">UnitedHealthcare Medicare Advantage members may be eligible for a discount on the Lifeline medical alert service. Previously, UnitedHealthcare partnered with Lifeline to provide a personal emergency response service at no extra cost to certain Medicare Advantage plan participants. Lifeline is an easy-to-use system where users can press a button on a wristband or pendant to summon help anytime, day or night, even if they cannot speak. A trained care specialist ensures that assistance is quickly dispatched, offering peace of mind to users with reliable, 24/7 support. </t>
  </si>
  <si>
    <t xml:space="preserve">To make people feel safer and more independent by enabling access to emergency services. </t>
  </si>
  <si>
    <t>Certain UnitedHealthcare Medicare Advantage members</t>
  </si>
  <si>
    <t>Private organization; Partnership between UHC and Lifeline to provide non-medical benefits through UnitedHealthcare’s Value-Added Items and Services (VAIS) program</t>
  </si>
  <si>
    <t xml:space="preserve">Health plan </t>
  </si>
  <si>
    <t>United Healthcare MA members may be able to save up to 40% off LifeLine Monthly Services + Free Programming and Activation.</t>
  </si>
  <si>
    <t>https://www.lifeline.com/uhc/?utm_campaign=uhc</t>
  </si>
  <si>
    <t>https://nyccbf.org/unitedhealthcare-uhc-to-offer-lifeline-personal-emergency-response-system-pers-at-no-cost-to-covered-medicare-eligible-retirees/</t>
  </si>
  <si>
    <t>https://www.lifeline.com/uhc/?utm_campaign=uhc#:~:text=Save%20Up%20to,peace%20of%20mind.</t>
  </si>
  <si>
    <t>https://www.lifeline.com/uhcmedicare/#:~:text=Your%20UnitedHealthcare%20plan%20offers%20a%20discount%20for%20Lifeline%20medical%20alert%20services%20through%20UnitedHealthcare%E2%80%99s%20Value%2DAdded%20Items%20and%20Services%20(VAIS)%20program%20available%20January%201st%20through%20year%20end%202025.</t>
  </si>
  <si>
    <t>Property Tax Circuit Breaker – Low Income Abatement and Homeowner’s Tax Credit</t>
  </si>
  <si>
    <t>The Homeowner Low Income Abatement program, also known as the circuit breaker, provides property tax relief to eligible Utah homeowners. Qualified applicants may receive up to $1,259 in property tax abatement, based on income, along with an additional credit equal to the tax on 20 percent of the home’s fair market value.</t>
  </si>
  <si>
    <t xml:space="preserve">To offer tax relief to homeowners who meet the requirements laid out by the Utah State Tax Commission. Note in addition to low-income seniors, similar programs offer property tax relief to veterans with disabilities, military personnel, the blind, and indigent individuals. </t>
  </si>
  <si>
    <t xml:space="preserve">To qualify, applicants must own their primary residence for at least a year, have a total household income of less than $40,840 (in 2023), be a Utah resident, and be at least 66 years old or be an unmarried surviving spouse. </t>
  </si>
  <si>
    <t xml:space="preserve">State government; Utah State Tax Commission </t>
  </si>
  <si>
    <t xml:space="preserve">https://tax.utah.gov/forms/pubs/pub-36.pdf
</t>
  </si>
  <si>
    <t>https://tax.utah.gov/forms-pubs/pub-36</t>
  </si>
  <si>
    <t>Washington State Property Tax Exemption for Senior Citizens and People with Disabilities</t>
  </si>
  <si>
    <t xml:space="preserve">Washington State offers a property tax exemption program for older adult homeowners and people with disabilities. </t>
  </si>
  <si>
    <t xml:space="preserve">To reduce the amount of property taxes older adults and people with disabilities are responsible for paying and to freeze the taxable value of the residence the first year an individual qualifies, meaning payment will be based on the frozen value not the market value. </t>
  </si>
  <si>
    <t>Age or Disability: Must be 61+ years old, disabled, or a veteran with a service-connected disability of 80%+.
Occupancy: Must occupy the home as a principal residence for over six months in the assessment year; temporary absences for healthcare are allowed.
Income: Combined disposable income must fall below county-specific thresholds based on state guidelines​</t>
  </si>
  <si>
    <t>Washington State</t>
  </si>
  <si>
    <t xml:space="preserve">Local government; County assessors administer the tax exemption program </t>
  </si>
  <si>
    <t>https://dor.wa.gov/sites/default/files/2022-02/PTExemption_Senior.pdf</t>
  </si>
  <si>
    <t>Senior Citizens in Colorado Property Tax Exemption</t>
  </si>
  <si>
    <t>The senior property tax exemption is available to senior citizens and the surviving spouses of senior citizens. The state reimburses the local governments for the loss in revenue. When the State of Colorado’s budget allows, 50 percent of the first $200,000 of actual value of the qualified applicant’s primary residence is exempted.</t>
  </si>
  <si>
    <t xml:space="preserve">To reduce property taxes for qualified older adults, with reimbursement provided to local governments for the revenue loss. </t>
  </si>
  <si>
    <t>To qualify, applicants must be at least  65 years old, own the property or have a spouse who does, and have occupied the property as their primary residence for at least 10 consecutive years. The surviving spouse qualifies if they were married to a senior citizen who met the requirements, have not remarried, and still occupy the property as their primary residence.</t>
  </si>
  <si>
    <t>Local government; County Assessors</t>
  </si>
  <si>
    <t>https://dpt.colorado.gov/property-tax-exemption-for-senior-citizens-in-colorado</t>
  </si>
  <si>
    <t>DC's Senior Citizen/Disabled Property Tax Relief Benefit</t>
  </si>
  <si>
    <t>Provides qualified property owners with a 50 percent discount on their real property taxes.</t>
  </si>
  <si>
    <t xml:space="preserve">To enable older citizens to remain in their homes and to continue to contribute to the communities and neighborhoods they helped to create.
</t>
  </si>
  <si>
    <t>DC residents 65 or over that own 50 percent or more of their residence and have less than $125,000 in household federal adjusted gross income.</t>
  </si>
  <si>
    <t>Washington, D.C.</t>
  </si>
  <si>
    <t xml:space="preserve">State government; DC Office of Tax and Revenue </t>
  </si>
  <si>
    <t>DC-appropriated funds</t>
  </si>
  <si>
    <t>https://otr.cfo.dc.gov/release/otr-mails-eligibility-letters-property-owners-who-may-qualify-50-senior-citizen-property-tax</t>
  </si>
  <si>
    <t>https://otr.cfo.dc.gov/sites/default/files/dc/sites/otr/publication/attachments/Homestead%2C%20Senior%20and%20Disabled%20Tax%20Relief%20Flyer.pdf</t>
  </si>
  <si>
    <t>Tax Relief for Older Virginians and Virginians with Disabilities</t>
  </si>
  <si>
    <t>Most Virginia cities, counties, and towns offer some form of personal property tax relief to homeowners age 65 and older, and to homeowners with disabilities. This relief may be in the form of a tax exemption, tax deferral, or both. A few localities also provide housing grants for elderly or disabled renters. The amount of tax relief is usually based on the combined gross income and net worth of the eligible household (including the eligible homeowner and any relatives who also occupy the property). The property must be the dwelling of the eligible homeowner. The Code of Virginia generally limits the homeowner's maximum adjusted gross income to $50,000 for those filing single and a combined adjusted gross income of $75,000 for those married or married filing jointly.</t>
  </si>
  <si>
    <t>To enable older citizens to remain in their homes and to continue to contribute to the communities and neighborhoods they helped to create.</t>
  </si>
  <si>
    <t>Seniors, ages 65+, and people with disabilities.</t>
  </si>
  <si>
    <t>Virginia</t>
  </si>
  <si>
    <t>State government; Virginia Department of Taxation</t>
  </si>
  <si>
    <t>https://virginianavigator.org/article/12984/tax-relief-older-virginians-and-virginians-disabilities</t>
  </si>
  <si>
    <t>Abington School District (PA) Senior Citizen Rebate Program</t>
  </si>
  <si>
    <t>Allows for Abington Township or Borough of Rockledge (PA) homeowners over age 65, who have an annual gross household income of $35,000 or less, to receive a rebate of up to 40% ($260), if they have applied and qualified for the Pennsylvania Property Tax Rebate.</t>
  </si>
  <si>
    <t xml:space="preserve">To provide property tax relief to eligible senior citizen homeowners, reducing the financial burden of school real estate taxes for seniors by offering a rebate. </t>
  </si>
  <si>
    <t>Abington Township or Borough of Rockledge homeowners over age 65, who have an annual gross household income of $35,000 or less.</t>
  </si>
  <si>
    <t>Local government; Abington School District</t>
  </si>
  <si>
    <t>Homeowners in every Pennsylvania school district can benefit from state-funded property tax relief.</t>
  </si>
  <si>
    <t>https://www.abingtonsd.org/o/abington/page/senior-citizen-tax-rebate-program</t>
  </si>
  <si>
    <t>https://www.abington.k12.pa.us/media/2023/06/6-27-23-Board-Brief.pdf#:~:text=The%20Board%20approved%20a%20senior%20citizen%20real%20estate,they%20have%20applied%20and%20qualified%20for%20the%20</t>
  </si>
  <si>
    <t>Senior Citizen Real Estate Tax Freeze</t>
  </si>
  <si>
    <t>This is an income-based senior citizen program that “freezes” real estate taxes so that they don’t increase in the future for Philadelphia residents.</t>
  </si>
  <si>
    <t>To prevent increases in property tax for eligible seniors, allowing property tax  to remain the same each year, even if property assessments or tax rates rise.</t>
  </si>
  <si>
    <t>To qualify, applicants must meet both age and income requirements. Applicants must be 65 years or older, or live with a spouse who is 65 or older. Widows aged 50 or older qualify if their deceased spouse was at least 65 before passing. Eligible applicants must have a total income of $33,500 or less if single, or $41,500 or less if married.</t>
  </si>
  <si>
    <t xml:space="preserve">State government; Philadelphia Department of Revenue </t>
  </si>
  <si>
    <t>https://www.phila.gov/services/payments-assistance-taxes/payment-plans-and-assistance-programs/senior-citizen-programs/apply-for-the-low-income-senior-citizen-real-estate-tax-freeze/</t>
  </si>
  <si>
    <t>Angel Wheels</t>
  </si>
  <si>
    <t>To provide non-emergency, long-distance ground transportation to financially disadvantaged, ambulatory patients who are traveling for treatment.</t>
  </si>
  <si>
    <t>Serves patients with a scheduled medical appointment, clearance by their physician to travel, and verifiable financial need.</t>
  </si>
  <si>
    <t>Non-profit; Mercy Medical Angels</t>
  </si>
  <si>
    <t>Philanthropic fundraising and donations</t>
  </si>
  <si>
    <t>https://www.mercymedical.org/about-us-medical-transportation</t>
  </si>
  <si>
    <t>https://virginianavigator.org/program/61547/angel-wheels#:~:text=Angel%20Wheels%20is%20a%20program%20of%20Mercy%20Medical,disadvantaged%2C%20ambulatory%20patients%20who%20are%20traveling%20for%20treatment.</t>
  </si>
  <si>
    <t>Neighbors Driving Neighbors</t>
  </si>
  <si>
    <t>Free transportation for adults for errands, exercise sessions, classes, medical appointments, shopping, socialization, or volunteering. Drive residents of Vienna, Fayette, Mount Vernon, Belgrade, Rome, and Readfield to within 35 miles.</t>
  </si>
  <si>
    <t>To enrich their communities by coordinating volunteer drivers for those who do not drive, so they can more easily stay in their homes.</t>
  </si>
  <si>
    <t xml:space="preserve">Adult residents of Belgrade, Fayette, Mount Vernon, Readfield, Rome, or Vienna, Maine. </t>
  </si>
  <si>
    <t>Maine (Belgrade, Fayette, Mount Vernon, Readfield, Rome, or Vienna)</t>
  </si>
  <si>
    <t>Non-profit; Neighbors Driving Neighbors</t>
  </si>
  <si>
    <t>Private donations and support from the Belgrade Regional Health Center, John T. Gorman Foundation, Hannaford Brothers, Kennebec Savings Bank, Maine Community Fund, Maine Council on Aging, MaineGeneral Health, and the Elsie and William Viles Foundation.</t>
  </si>
  <si>
    <t>https://www.neighborsdrivingneighbors.org/abou-us</t>
  </si>
  <si>
    <t>ITNAmerica</t>
  </si>
  <si>
    <t xml:space="preserve">ITNAmerica, a nonprofit transportation network for seniors and people with visual impairments in the United States, develops community-based transportation solutions designed to address the challenge of senior mobility. 
Over 1.6 million rides provided to date through national network 13 affiliates in 12 states). </t>
  </si>
  <si>
    <t>To promote lifelong mobility for older adults and people with special mobility needs. Support sustainable, community-based transportation by leading a national transportation network grounded in research, policy analysis and education.</t>
  </si>
  <si>
    <t>Older adults and people with special mobility needs.</t>
  </si>
  <si>
    <t xml:space="preserve">Non-profit; ITNAmerica. As of 2024, network includes 8 ITN Affiliates, 18 ITNCountry
communities, and 67 Trusted Transportation Providers. </t>
  </si>
  <si>
    <t>Private donations and Consumer Technology Association Foundation, NextFifty Foundation, and CareQuest Institute.</t>
  </si>
  <si>
    <t>https://www.itnamerica.org/</t>
  </si>
  <si>
    <t>National Association of Senior &amp; Specialty Move Managers (NASMM)</t>
  </si>
  <si>
    <t>Helps seniors transition to a new home with moving assistance, including transportation. Additionally, NASMM members will help downsize, organize, and simplify homes through the NASMM@Home program.
NASMM membership now numbers over 1000 Move Management companies throughout the United States, Canada, and abroad.</t>
  </si>
  <si>
    <t>To manage the stress of relocating older adults, individuals, and families.</t>
  </si>
  <si>
    <t>Seniors</t>
  </si>
  <si>
    <t>Private organization; National Association of Senior &amp; Specialty Move Managers (NASMM)</t>
  </si>
  <si>
    <t>Self hire and pay</t>
  </si>
  <si>
    <t>https://www.nasmm.org/about-nasmm/about-nasmm/</t>
  </si>
  <si>
    <t>Senior Citizen Rent Increase Exemption (SCRIE)/ Disability Rent Increase Exemption (DRIE) Programs</t>
  </si>
  <si>
    <t>SCRIE helps eligible senior citizens 62 and older stay in affordable housing by freezing their rent. DRIE helps people with disabilities. Tenants can keep paying what they were paying even if their landlord increases the rent. The landlord gets a property tax credit that covers the difference between the new and original rent amount.</t>
  </si>
  <si>
    <t xml:space="preserve">To help older adults stay in affordable housing by freezing their rent. </t>
  </si>
  <si>
    <t xml:space="preserve">To be eligible for SCRIE, individuals must be 62 or older, reside in NYC, have their name on the lease, have a combined household income of $50,000 or less annually, spend more than one-third of their monthly income on rent, and live in a NYC rent-stabilized or rent-controlled location.  To qualify for DRIE, individuals must be at least 18 years old, have a total household income of $50,000 or less, spend more than one-third of your monthly income on rent, and have been awarded SSI, SSDI, or a disability-related pension. </t>
  </si>
  <si>
    <t>Local government; NYC Department of Finance (DOF) and NYC Department of Housing Preservation and Development (HPD)</t>
  </si>
  <si>
    <t>Landlord property tax relief</t>
  </si>
  <si>
    <t>SCRIE is funded by the City of New York through a dollar-for-dollar property tax abatement credit (TAC) provided to landlords that makes up the difference between the amount of rent paid by the SCRIE participant and the actual legal rental amount. The Department of Finance (DOF) authorizes the TAC and transfers the credit to the building owner’s property tax account.</t>
  </si>
  <si>
    <t xml:space="preserve">https://www.nyc.gov/assets/rentfreeze/downloads/pdf/rent-freeze-faq.pdf
</t>
  </si>
  <si>
    <t>https://access.nyc.gov/programs/senior-citizens-rent-increase-exemption-scrie/#determine-your-eligibility</t>
  </si>
  <si>
    <t>https://benefitsplus.cssny.org/pbm/housing-programs-services/scrie/overview</t>
  </si>
  <si>
    <t>Elderly Rental Assistance Program (ERAP)</t>
  </si>
  <si>
    <r>
      <t xml:space="preserve">This state-funded program provides rental assistance to low-income elderly persons residing in state-assisted rental housing for the elderly. State-assisted elderly housing providers submit to DOH annual budgets and tenant rent rolls to determine the rent and the amount subsidy needed based on the individual needs of the tenants. DOH provides rental assistance if a tenant’s rental charge exceeds 30% of their adjusted gross income. 
</t>
    </r>
    <r>
      <rPr>
        <i/>
        <sz val="10"/>
        <color theme="1"/>
        <rFont val="Arial"/>
        <family val="2"/>
      </rPr>
      <t>Note, the ERAP Program is now closed. New participants are not being accepted at this time.</t>
    </r>
  </si>
  <si>
    <t>To provide rental assistance to low-income elderly individuals living in state-assisted elderly rental housing.</t>
  </si>
  <si>
    <t xml:space="preserve">Low-income older adult renters </t>
  </si>
  <si>
    <t>State government; Connecticut's Department of Housing (DOH) administers the program by contracting with nonprofits and housing authorities, who distribute subsidies based on annual budgets and tenant rent rolls.</t>
  </si>
  <si>
    <t>In FY 2023, state funding totaled $1,900,000.</t>
  </si>
  <si>
    <t>https://portal.ct.gov/doh/doh/programs/elderly-rental-assistance</t>
  </si>
  <si>
    <t>Miami's Senior Rental Assistance Program</t>
  </si>
  <si>
    <t>The City of Miami Senior Rental Assistance program provides up to $500 in rental assistance, based on need, to qualifying low-income seniors applicants who are renters in the City of Miami. If an applicant is approved, the assistance amount is issued directly to the applicant’s landlord on a monthly basis, for a 12-month period. Current Section 8 clients or individuals residing in Public Housing or in a Sec. 202 project, are ineligible for this program.</t>
  </si>
  <si>
    <t xml:space="preserve">To help low-income seniors who face financial strain and are vulnerable to annual rental increases pay their rent. 
</t>
  </si>
  <si>
    <t xml:space="preserve">To be eligible, applicants must be at least 62 years old, rent a unit within City of Miami limits (currently limited to District 5), have a household income at or below 50% of the Area Median Income (AMI), who are current on rent. </t>
  </si>
  <si>
    <t xml:space="preserve">City of Miami </t>
  </si>
  <si>
    <t xml:space="preserve">Local government; City of Miami </t>
  </si>
  <si>
    <t>Local and federal funds</t>
  </si>
  <si>
    <t xml:space="preserve">In 2019, Miami commissioners approved a $1 million Senior Rental Assistance Pilot Program. Additional funding came from the federal American Rescue Plan Act (ARPA). </t>
  </si>
  <si>
    <t>https://www.miami.gov/Housing-Assistance-Recovery/Housing-Assistance/Senior-Rental-Assistance-Program</t>
  </si>
  <si>
    <t>https://www.miami.gov/My-Government/Departments/Housing-Community-Development/Housing-Community-Development-Public-Notices/Public-Notice-Senior-Rental-Assistance-Program#:~:text=This%20program%20is%20made%20possible%2C%20in%20part%2C%20with%20federal%20American%20Rescue%20Plan%20Act%20(ARPA)%20funding.</t>
  </si>
  <si>
    <t>https://www.miamiherald.com/news/local/community/miami-dade/article237955749.html</t>
  </si>
  <si>
    <t>Low-Income Senior Tenant Fee Waiver</t>
  </si>
  <si>
    <t>For very-low-income seniors  (62 and older) and people with disabilities who apply and qualify, the City of Santa Monica will waive the annual Rent Control registration fee that owners are required to pay for units. The owner will save $228 per year and not be able to pass-through half of the registration fee to eligible older adults as a monthly surcharge. Currently, the monthly surcharge is $9.50, so applying for this waiver may reduce monthly rent by that amount.</t>
  </si>
  <si>
    <t xml:space="preserve">To provide financial relief to very low-income tenants who are seniors or have disabilities by waiving the annual rent control registration fee for their controlled rental units. </t>
  </si>
  <si>
    <t>To qualify, individuals must be tenants of a controlled rental unit in Santa Monica, be 62 or older at the time of application, and have a 2023 household gross income at or below $41,244 for one person, $47,136 for two, $53,028 for three, or $58,920 for four.</t>
  </si>
  <si>
    <t xml:space="preserve">City of Santa Monica </t>
  </si>
  <si>
    <t>Local government; Santa Monica Rent Control Board</t>
  </si>
  <si>
    <t>City</t>
  </si>
  <si>
    <t xml:space="preserve">This fee-relief program reduces city income. </t>
  </si>
  <si>
    <t>https://www.santamonica.gov/process-explainers/how-to-apply-for-a-low-income-senior-tenant-fee-waiver#FAQBagPart</t>
  </si>
  <si>
    <t>https://www.santamonica.gov/rent-control-fee-waivers#:~:text=Waivers%20for%20Tenants&amp;text=Rent%20Control%20can%20waive%20the,for%20a%20two%2Dperson%20household.</t>
  </si>
  <si>
    <t>Madonna Towers - Benedictine Living Community, Respite Care</t>
  </si>
  <si>
    <t xml:space="preserve">Faith-based senior living community. Grant supports advanced dementia capability training and certification and support a sliding-scale overnight respite option for Rochester-area family and friend caregivers of people with dementia. Professional caregivers provide short-term, round-the-clock care, typically including housekeeping and social opportunities. </t>
  </si>
  <si>
    <t>To provide caregivers with respite.</t>
  </si>
  <si>
    <t>Primary caregivers of individuals who are sick or disabled</t>
  </si>
  <si>
    <t>Rochester, Minnesota</t>
  </si>
  <si>
    <t>Private organization; Benedictine Living Community</t>
  </si>
  <si>
    <t>State grant</t>
  </si>
  <si>
    <t>$234,000 grant awarded by the State.</t>
  </si>
  <si>
    <t>https://mn.gov/dhs/media/news/?id=1053-645421</t>
  </si>
  <si>
    <t>https://www.benedictineliving.org/rochester-madonna-towers-mn/living-care-options/respite-care/</t>
  </si>
  <si>
    <t>Colorado Respite Coalition</t>
  </si>
  <si>
    <t>Statewide resource for caregivers to access respite care services and resources. The Colorado Respite Coalition raises awareness of and access to respite care services and resources that help improve the quality of life for caregivers and the individuals they care for. They also provide Family Respite Vouchers valued between $250-$1,000 as a payer of last resorts. Note: does not provide any direct care services.</t>
  </si>
  <si>
    <t xml:space="preserve">To educate caregivers about respite services and resources.
</t>
  </si>
  <si>
    <t>Caregivers of all ages with limited access to respite care or other supports are eligible for the Family Respite Voucher.</t>
  </si>
  <si>
    <t>Coalition of non-profit respite organizations; Colorado Respite Coalition</t>
  </si>
  <si>
    <t>No information on funding available</t>
  </si>
  <si>
    <t>https://www.coloradorespitecoalition.org/about#what-we-do</t>
  </si>
  <si>
    <t>https://www.coloradorespitecoalition.org/our-programs/family-voucher-program.php</t>
  </si>
  <si>
    <t>https://www.coloradorespitecoalition.org/our-programs/family-voucher-program.php#VoucherInformationForFamilies</t>
  </si>
  <si>
    <t>Connecticut Statewide Respite Care Program (CSRCP)</t>
  </si>
  <si>
    <t xml:space="preserve">CSRCP offers relief to stressed caregivers by providing information, support, the development of an appropriate plan of care, and services for the individual with Alzheimer’s Disease or related dementias. Clients may receive care through the delivery of services through agencies (traditional respite care option) or caregivers may hire someone of their choice to provide care (self-directed care option).  The program may subsidize the cost of services not to exceed an amount up to $7,500 per year; however, this funding is contingent upon available funding and subject to the applicant’s level of need as determined by the Care Manager, and a maximum of 30 days of out of home respite care services (excluding Adult Day Care) available per year to each applicant. </t>
  </si>
  <si>
    <t xml:space="preserve">To offer relief and support to caregivers and families by providing information, support, the development of an appropriate plan of care. The program offers families the opportunity to receive an assessment of services needed and have a care plan developed that includes the provision of services for the individual with dementia. </t>
  </si>
  <si>
    <t xml:space="preserve">As of July 1st 2024, applicants (individuals with Alzheimer’s or a related dementia) must have an income of $57,339 a year or less, liquid assets of $152,442 or less, and cannot be enrolled in the Connecticut Homecare Program for Elders (Medicaid). </t>
  </si>
  <si>
    <t>This program is a joint partnership between the Alzheimer’s Association Connecticut Chapter, the Area Agencies on Aging, and the Connecticut Department of Aging and Disability Services - State Unit on Aging. Connecticut's Statewide Respite Program is administered through AAAs.</t>
  </si>
  <si>
    <t xml:space="preserve">State funds; a mandatory co-payment of 20% of the cost of services is required .  </t>
  </si>
  <si>
    <t>The Connecticut Statewide Respite Care Program (CSRCP) is funded by the State Unit on Aging, and is operated in partnership with the Alzheimer's Association Connecticut Chapter, and the Connecticut Area Agencies on Aging. This program has a mandatory 20% co-payment toward the cost of services, unless waived by the Agency on Aging Care Manager due to financial hardship.</t>
  </si>
  <si>
    <t>https://wcaaa.org/uploads/files/CSRCP_brochure_July_2019.pdf</t>
  </si>
  <si>
    <t>https://portal.ct.gov/aginganddisability/content-pages/programs/connecticut-statewide-respite-care-program</t>
  </si>
  <si>
    <t>New York State Caregiving &amp; Respite Coalition</t>
  </si>
  <si>
    <t>This program offers $600 respite vouchers for informal family caregivers (prioritizes first-time applicants).</t>
  </si>
  <si>
    <t>To provide respite support to caregivers.</t>
  </si>
  <si>
    <t>Caregiver must be (1) the primary family caregiver; (2) must live in New York and care for someone living in New York; and (3) does not receive support from another funding source. Care recipient must meet at least two of the following requirements: (1) be an 18+ adult or child under 18 with a mental or physical impairment who needs daily care or supervision to meet their basic needs; (2) has not applied or received any other form of support from a New York State respite program; and (3) has applied for another support first but placed on a waiting list or denied or doesn't qualify for other caregiver support programs or LTC support programs.</t>
  </si>
  <si>
    <t>New York</t>
  </si>
  <si>
    <t>Non-profit; New York State Caregiving &amp; Respite Coalition</t>
  </si>
  <si>
    <t>Supported by a grant from the US Administration for Community Living, Department of Health and Human Services through the NYS Office for the Aging.</t>
  </si>
  <si>
    <t>https://www.nyscrc.org/respite-voucher-program</t>
  </si>
  <si>
    <t>https://static1.squarespace.com/static/57f118b446c3c49d11570ef4/t/66f43876c184b57d4c7dfc2f/1727281271618/NYSCRC%2BLifespan%2BVoucher10.24.pdf</t>
  </si>
  <si>
    <t>https://www.nyscrc.org/</t>
  </si>
  <si>
    <t>Seniors in Service</t>
  </si>
  <si>
    <t>This program provides a $1,000 voucher to qualifying individuals annually. The funds pay for an alternate caregiver so the primary caregiver can take time off.</t>
  </si>
  <si>
    <t xml:space="preserve">To provide time off for everyday caregivers to recharge mentally and physically. </t>
  </si>
  <si>
    <t>Care receiver is at least 60+, lives in the community (not in assisted living, care facility, or nursing home), has a functional impairment that requires a caregiver (but is not dementia or Alzheimer's), and has a primary caregiver that resides in the same residence and is unpaid</t>
  </si>
  <si>
    <t>Nevada</t>
  </si>
  <si>
    <t>Non-profit; Seniors in Service</t>
  </si>
  <si>
    <t>Grant, donations</t>
  </si>
  <si>
    <t>Independent Living Grants offered through the State of Nevada Aging and Disability Services Division.</t>
  </si>
  <si>
    <t>https://seniorsinservicenevada.org/respite-voucher-program/</t>
  </si>
  <si>
    <t>https://seniorsinservicenevada.org/wp-content/uploads/2024/07/SIS-Respite-Application-24-25.pdf</t>
  </si>
  <si>
    <t>Lifespan Respite Grant Voucher Program</t>
  </si>
  <si>
    <t>This program provides a voucher of up to $300 for caregivers to hire another person to temporarily care for their loved ones. Respite care can happen in the caregiver's home, someone else's home, or a center-based program or care center.</t>
  </si>
  <si>
    <t xml:space="preserve">The care receiver must be an Oklahoma resident up to age 59 who needs help with activities of daily living (ADLs) or has a neurologic and organic brain dysfunction; and does not qualify for respite services or payments through any other program. 
The caregiver must be 18+ and is a full-time unpaid caregiver or is a grandparent or other relative age 54 or young raising a child as a full-time parent; and, does not receive respite services or payments from other programs; and has an annual household adjusted gross income limit of $125,000. </t>
  </si>
  <si>
    <t>State government; DHS Aging Services</t>
  </si>
  <si>
    <t>Administration of Community Living (ACL) Administration on Aging (AoA)</t>
  </si>
  <si>
    <t>https://soonersuccess.ouhsc.edu/Services-Programs/Respite/OKDHS-Respite-Voucher-Program</t>
  </si>
  <si>
    <t>Livingston County Help for Seniors</t>
  </si>
  <si>
    <t>Screening for Unmet Needs</t>
  </si>
  <si>
    <t>The Help for Seniors program utilized Livingston EMS to screen older adults for unmet healthcare needs, refer older adults with ongoing care needs to care managers, and provide geriatric care training for EMTs to better understand the needs of older adults.</t>
  </si>
  <si>
    <t>To meet the health needs of geriatric patients in rural Livingston County, New York and train EMTs in geriatric screening methods. 
1,231 patients were screened and 33% screened positive for depression; 68% screened positive for risk of falls; 90% screened positive for medication management problems; and 90% of patients served were satisfied with the program.</t>
  </si>
  <si>
    <t>Livingston County, New York residents</t>
  </si>
  <si>
    <t>Livingston County, New York</t>
  </si>
  <si>
    <t>State government; Livingston County Office for Aging</t>
  </si>
  <si>
    <t>Funding provided by a 2005-2008 Federal Office of Rural Health Policy Rural Health Care Services Outreach grant.</t>
  </si>
  <si>
    <t>https://www.ruralhealthinfo.org/project-examples/360</t>
  </si>
  <si>
    <t>Jefferson Area Board for Aging's (JABA) Pathways to Enrichment Program</t>
  </si>
  <si>
    <t xml:space="preserve">Jefferson Area Board for Aging's (JABA's) Pathway to Enrichment program provides enrichment, socialization and dietician-approved lunches at no cost through a free membership at JABA’s community centers. Staff are trained to recognize signs that participants’ care needs may be changing and intervene if necessary. As older adults age and if their health declines, they transition to JABA’s Respite &amp; Enrichment Centers (JRECs). JRECs charge $82 a day for care, but they accept Medicaid and may provide financial aid/scholarships for families unable to afford care. </t>
  </si>
  <si>
    <t>To support participants who are aging naturally and at their own pace. 
Participants report high satisfaction with activities that stimulate mind, body and soul (97%); quality of care and health education (98%); and the nutritional meals that are provided (97%).</t>
  </si>
  <si>
    <t>Adults (60+) and adults with disabilities throughout their aging journey.</t>
  </si>
  <si>
    <t>JABA is an Area Agency on Aging, with services are located in Charlottesville City and Albemarle, Fluvanna, Greene, Louisa, and Nelson Counties, Virginia</t>
  </si>
  <si>
    <t xml:space="preserve">Non-profit; Area Agency on Aging </t>
  </si>
  <si>
    <t>State, federal, public grants, philanthropic fundraising, individuals paying out of pocket</t>
  </si>
  <si>
    <t>In 2023, JREC revenue came from federal (28.4 percent),
state (20.3 percent), city (31.7 percent), and public or private grant (1.4 percent) funding sources, with the remaining gap made up through client fees (18.2 percent).</t>
  </si>
  <si>
    <t xml:space="preserve">https://www.usaging.org/Files/AIA%20Awards_2024_Final.pdf 
</t>
  </si>
  <si>
    <t>https://www.jabacares.org/</t>
  </si>
  <si>
    <t>SAGE Center</t>
  </si>
  <si>
    <t>SAGE’s five New York City innovative senior centers are a second home for LGBTQ+ elders in New York. SAGE offers free or low-cost meals, daily cultural and social events, support groups, health, financial, and social services, friendly home visiting, assistance for military veterans through SAGEVets, SAGEPositive program for elders living with HIV/AIDS, and computer and internet access at CyberCenters.</t>
  </si>
  <si>
    <t>To ensure a fulfilling future for all LGBTQ+ people.
In 2023, SAGE Centers provided 135,000 touch points across the spectrum of services SAGEServes provides and 75,200 nutritious meals to combat food insecurity.</t>
  </si>
  <si>
    <t>Older LGBTQ+ New Yorkers</t>
  </si>
  <si>
    <t xml:space="preserve">New York </t>
  </si>
  <si>
    <t>Non-profit; SAGE Center</t>
  </si>
  <si>
    <t>Government grants and contracts; donations from individuals and foundations</t>
  </si>
  <si>
    <t>Various small dollar donations and a large dollar donation  from philanthropist Mackenzie Scott.</t>
  </si>
  <si>
    <t>https://www.sageusa.org/what-we-do/nyc-services-centers/</t>
  </si>
  <si>
    <t>On Lok 30th Street Senior Center</t>
  </si>
  <si>
    <t>Seniors come to have lunch, nurture their creativity, exercise, volunteer, and socialize. All services are available in English and Spanish.</t>
  </si>
  <si>
    <t>To offer programs to help seniors stay healthy, active, and socially connected.
Connects 6,700 older adults with each other and to programs for health and well-being.</t>
  </si>
  <si>
    <t>San Francisco Bay Area, California</t>
  </si>
  <si>
    <t xml:space="preserve">Non-profit; On Lok </t>
  </si>
  <si>
    <t xml:space="preserve">Donations and funding </t>
  </si>
  <si>
    <t>Funding from the City of San Francisco's Department of Disability and Aging Services.</t>
  </si>
  <si>
    <t>https://www.onlok.org/senior-center/</t>
  </si>
  <si>
    <t>Catholic Charities USA</t>
  </si>
  <si>
    <t xml:space="preserve">Catholic Charities USA, through Catholic Social Services, helps low-income seniors age with grace and independence through supportive services and community-impact opportunities. Through its network of local agencies, provides various services and resources to support older adults, including affordable housing, food programs, financial assistance, and programs that combat isolation and promote engagement. </t>
  </si>
  <si>
    <t>To remove barriers for low-income seniors who need assistance to maintain their independence and remain safely in their own homes.</t>
  </si>
  <si>
    <t>Low-income seniors</t>
  </si>
  <si>
    <t>Non-profit; Catholic Charities USA</t>
  </si>
  <si>
    <t>Grants, donations</t>
  </si>
  <si>
    <t>https://www.catholiccharitiesusa.org/</t>
  </si>
  <si>
    <t>https://www.influencewatch.org/non-profit/catholic-charities-usa/</t>
  </si>
  <si>
    <t>Peninsula Volunteers Inc.</t>
  </si>
  <si>
    <t xml:space="preserve">Peninsula Volunteers, Inc. empowers older individuals to continue to live their best, independent lives through various programming including a Meals on Wheels program, Got Groceries, and multiple wellness, connection and support services such as on-demand transportation services for non-driving older adults (RIDE EPVI), a concierge service for family caregivers, and adult day services
As of 2024, PVI serves over 6,000 households annually with their core programs in the San Francisco Peninsula and Silicon Valley area, impacting over 400,000 families. 
 </t>
  </si>
  <si>
    <t>To provide seniors with loving, supportive, compassionate care options giving them the opportunity to thrive and retain their dignity and independence in their own homes.</t>
  </si>
  <si>
    <t>Aging members of the Bay Area Peninsula</t>
  </si>
  <si>
    <t>San Mateo County and Santa Clara County, California</t>
  </si>
  <si>
    <t>Private organization; Peninsula Volunteers Inc</t>
  </si>
  <si>
    <t>Federal, public grants, philanthropic fundraising, individuals paying out of pocket</t>
  </si>
  <si>
    <t>Partially funded by the Sequoia Healthcare District, the County of San Mateo, AARP, Sourcewise, and the City of Menlo Park.</t>
  </si>
  <si>
    <t>https://1pvi.org/ridepvi/</t>
  </si>
  <si>
    <t>https://www.givinglistbayarea.com/2024/11/04/transforming-aging-one-senior-at-a-time-2/</t>
  </si>
  <si>
    <t>Montrose Center's Seniors Preparing for Rainbow Years (SPRY) program</t>
  </si>
  <si>
    <t>Provides resources for LGBTQ+ older adults in Houston, Texas. Services include community outreach, a men's support group, professional counseling, case management, social and recreational activities, health and wellness education, and a congregate lunch program. The Montrose Center also operates the Law Harrington Senior Living Center, which is a senior living facility that provides affordable senior housing and allows seniors to age in a safe community.</t>
  </si>
  <si>
    <t>To support older LGBTQ+ adults with programs, services, and affordable housing.</t>
  </si>
  <si>
    <t>LBGTQ adults age 60+</t>
  </si>
  <si>
    <t>Non-profit; the Montrose Center</t>
  </si>
  <si>
    <t>Public grants, philanthropic fundraising, individuals paying out of pocket, health insurance reimbursement (including Medicare and Medicaid)</t>
  </si>
  <si>
    <t>In 2022, $9.4M in revenue was from individual contributions or grants, and $1.4M was program service revenue (self-pay or health insurance reimbursement).</t>
  </si>
  <si>
    <t>https://montrosecenter.org/micro-sites/law-harrington/</t>
  </si>
  <si>
    <t>https://montrosecenter.org/services/seniors/montrose-diner/</t>
  </si>
  <si>
    <t>https://montrosecenter.org/wp-content/uploads/2024/08/2022-Form-990-for-The-Montrose-Center-File-Copy-7-10-24.pdf</t>
  </si>
  <si>
    <t>Volunteers in Service to the Elderly</t>
  </si>
  <si>
    <t>Community-based, volunteer-driven non-profit that serves at-risk seniors by providing essential transportation and nutrition services. Their mission is to enable elderly persons to remain safely and independently in their own homes.</t>
  </si>
  <si>
    <t>To help seniors age safely in place.
93% of surviving clients remained independent in their own homes.</t>
  </si>
  <si>
    <t>Adults age 70+ in Lakeland, Florida</t>
  </si>
  <si>
    <t>Lakeland, Florida</t>
  </si>
  <si>
    <t>Non-profit; Volunteers in Service to the Elderly</t>
  </si>
  <si>
    <t xml:space="preserve">Public grants, philanthropic fundraising </t>
  </si>
  <si>
    <t>https://viste.org/</t>
  </si>
  <si>
    <t>Rath Senior ConNEXTions Center</t>
  </si>
  <si>
    <t>A referral agency to help connect seniors with questions or issues they are experiencing to services that can provide them with the help they need. They also host Senior Scholars classes twice a year for members of the community to engage with one another and learn about various topics.</t>
  </si>
  <si>
    <t xml:space="preserve">To connect seniors with services they may need to age in the community. </t>
  </si>
  <si>
    <t>Retired persons and caregivers in Lakeland, Florida</t>
  </si>
  <si>
    <t>Non-profit; Rath Senior Conextions Center</t>
  </si>
  <si>
    <t>Public grants, philanthropic fundraising, individuals paying out of pocket</t>
  </si>
  <si>
    <t>https://therathcenter.org/</t>
  </si>
  <si>
    <t>Age Friendly Lakeland</t>
  </si>
  <si>
    <t>Age Friendly Lakeland is part of the AARP Age Friendly Communities initiative and is a public health messaging initiative focused on the surveying and engagement of public officials, community partners, businesses and residents at the local level to plan for and enact community changes using the eight domains of livability as identified by the World Health Organization.</t>
  </si>
  <si>
    <t xml:space="preserve">To create a community where older adults and their families are equipped with the necessary resources to safely age in place.
</t>
  </si>
  <si>
    <t>Older adults in Lakeland, Florida</t>
  </si>
  <si>
    <t>Non-profit; Age Friendly Lakeland</t>
  </si>
  <si>
    <t>Philanthropic fundraising, local government support</t>
  </si>
  <si>
    <t>City of Lakeland provides a funding match (up to a cap) for philanthropic donations. City of Lakeland also provides limited office space for administrative staff.</t>
  </si>
  <si>
    <t>https://agefriendlylakeland.com/</t>
  </si>
  <si>
    <t>https://agefriendlylakeland.com/wp-content/uploads/2020/06/Age_Friendly_Lakeland_Vision_and_Strategic_Plan_D3.pdf</t>
  </si>
  <si>
    <t>Senior Tax Levies in Ohio</t>
  </si>
  <si>
    <t>More than 80% of Ohio's counties have tax levies that fund senior services. Senior service levies are local property tax levies based on the fair market value of real estate. The levies help support services such as personal care, homemaker services, Meals on Wheels, transportation, and respite/adult daycare. The levy is voted on and may be in effect for up to 5 years. The Council on Aging Administers the Elderly Services Programs (funded by senior service levies).</t>
  </si>
  <si>
    <t>To fund supportive services for older adults.
Almost 14,000 older adults receive care in their homes through this program.</t>
  </si>
  <si>
    <t>Older adults in Ohio</t>
  </si>
  <si>
    <t>Ohio</t>
  </si>
  <si>
    <t>Non-profit; Council on Aging; county governments</t>
  </si>
  <si>
    <t>Property tax millage designated for senior services</t>
  </si>
  <si>
    <t xml:space="preserve">Property tax millages are voted on by the public and are in place for 5 years. After 5 years, the millage must go back to the ballot to be renewed by public vote. Millages vary based on county. </t>
  </si>
  <si>
    <t>https://www.help4seniors.org/about/funding/tax-levies</t>
  </si>
  <si>
    <t>https://www.help4seniors.org/wp-content/uploads/COA_2023-Annual-Report-Web.pdf</t>
  </si>
  <si>
    <t>Marin Center for Independent Living</t>
  </si>
  <si>
    <t>To provide advocacy and services for older adults and people with all disabilities</t>
  </si>
  <si>
    <t>Older adults and people with disabilities</t>
  </si>
  <si>
    <t>Marin County, California</t>
  </si>
  <si>
    <t>Non-profit; Marin Center for Independent Living</t>
  </si>
  <si>
    <t>https://www.marincil.org/</t>
  </si>
  <si>
    <t>https://www.php.com/directory/marin-center-for-independent-living-the/</t>
  </si>
  <si>
    <t>Rapp at Home</t>
  </si>
  <si>
    <t>Rapp at Home provides services that help seniors to stay socially connected and to live with confidence in their homes. Services provided include transportation, aging in place planning, technology support, home repairs, house and yard work, help with groceries and picking up prescriptions. Rapp at Home is a pioneer in creating a senior village in a rural setting. Rapp at Home provides essential transportation support in a rural community through vetted volunteer drivers and wheelchair-accessible vans, partnering with the Regional Transportation Collaborative to offer over 500 rides in 2023, along with grocery and prescription delivery services.</t>
  </si>
  <si>
    <t>To support older adults in aging in place by providing access to services, social connections, and volunteer-based assistance.</t>
  </si>
  <si>
    <t>Rappahannock County, Virginia</t>
  </si>
  <si>
    <t xml:space="preserve">Rappahannock County Village </t>
  </si>
  <si>
    <t>Grants and donations from community members</t>
  </si>
  <si>
    <t>https://www.rappathome.net/content.aspx?page_id=22&amp;club_id=442822&amp;module_id=410816</t>
  </si>
  <si>
    <t>https://www.rappnews.com/news/health/rapp-at-home-awarded-federal-grant-to-improve-access-to-rural-health-care/article_98ff2a8e-2f25-11ef-aaf9-87b1405b9475.html</t>
  </si>
  <si>
    <t>https://s3.amazonaws.com/ClubExpressClubFiles/442822/documents/Annual_Report_19_8April24_847731674.pdf?AWSAccessKeyId=AKIA6MYUE6DNNJ6ROIH3&amp;Expires=1741794376&amp;response-content-disposition=inline%3B%20filename%3DAnnual_Report_19_8April24.pdf&amp;Signature=b3CeEldyvAgu1tuVtjczbJ4s70w%3D</t>
  </si>
  <si>
    <t>Community Living Program</t>
  </si>
  <si>
    <t xml:space="preserve">The Community Living Program offers cost-sharing assistance for in-home services to individuals age 60+ who require assistance with some aspect of daily living, prioritizing those with low income and assets, across 6 counties in Michigan. Older adults and their families partner with social workers to navigate long-term care options and develop a personalized plan that supports the goal of maintaining safe, independent living in the community. The program may also provide in-home services such as personal care, homemaking services, respite care, and personal emergency response systems. </t>
  </si>
  <si>
    <t>To support vulnerable older adults and their families in understanding long-term care options, creating personalized plans to maintain safe, independent living in the community, and, in some cases, providing access to in-home services.</t>
  </si>
  <si>
    <r>
      <t xml:space="preserve">Individuals </t>
    </r>
    <r>
      <rPr>
        <sz val="10"/>
        <rFont val="Arial"/>
        <family val="2"/>
      </rPr>
      <t>age 60+</t>
    </r>
    <r>
      <rPr>
        <sz val="10"/>
        <color theme="1"/>
        <rFont val="Arial"/>
        <family val="2"/>
      </rPr>
      <t xml:space="preserve"> who require assistance with daily living, prioritizing those with lower income and assets.</t>
    </r>
  </si>
  <si>
    <t xml:space="preserve">Livingston, Macomb, Monroe, Oakland, St. Clair and Washtenaw counties, Michigan </t>
  </si>
  <si>
    <r>
      <t xml:space="preserve">Non-profit; Area </t>
    </r>
    <r>
      <rPr>
        <sz val="10"/>
        <rFont val="Arial"/>
        <family val="2"/>
      </rPr>
      <t>Agency</t>
    </r>
    <r>
      <rPr>
        <sz val="10"/>
        <color theme="1"/>
        <rFont val="Arial"/>
        <family val="2"/>
      </rPr>
      <t xml:space="preserve"> on Aging (AgeWays Non-profit Senior Services)</t>
    </r>
  </si>
  <si>
    <t>Funding provided by the Michigan Aging &amp; Adult Services Agency, the federal Older Americans Act, local contributions, donations and cost share payments.</t>
  </si>
  <si>
    <t>https://www.ageways.org/services-and-seniors/in-home-care/</t>
  </si>
  <si>
    <t>Home Care Program</t>
  </si>
  <si>
    <r>
      <t xml:space="preserve">The Home Care Program provides care management, care coordination, advocacy, education, and in-home and community support services for adults 60+, people with disabilities, and people under age 60 living with Alzheimer’s disease or related dementia in Massachusetts. Services are available based on assessed need, and the cost for those services are determined based on income. Services provided by the Home Care program include adult day health, companion services, family caregiver support, grocery shopping/delivery, home health services, money management, transportation, information and referral, and more.
</t>
    </r>
    <r>
      <rPr>
        <sz val="10"/>
        <rFont val="Arial"/>
        <family val="2"/>
      </rPr>
      <t>See 'Citations' for complete service list.</t>
    </r>
  </si>
  <si>
    <t>To assist older adults in the Commonwealth of Massachusetts to secure and maintain maximum independence in their home environment; To delay or prevent nursing home placement with supports for IADLS and ADLS. 
In 2010, a total of 32,417 clients were enrolled in the Home Care Basic program.</t>
  </si>
  <si>
    <t>Adults 60+, people with disabilities, and people under age 60 living with Alzheimer’s disease or related dementia living at home and outside of an institutional or Certified Assisting living setting in Massachusetts. Eligibility for specific services within this program is further determined by residency, age, and functional needs.</t>
  </si>
  <si>
    <r>
      <rPr>
        <sz val="10"/>
        <rFont val="Arial"/>
        <family val="2"/>
      </rPr>
      <t xml:space="preserve">State government; </t>
    </r>
    <r>
      <rPr>
        <sz val="10"/>
        <color theme="1"/>
        <rFont val="Arial"/>
        <family val="2"/>
      </rPr>
      <t>this program is managed by the Executive Office of Elder Affairs (EOEA) and administered by local Aging Service Access Points (ASAPs)</t>
    </r>
  </si>
  <si>
    <t xml:space="preserve">State appropriations, with income-based cost sharing requirements. 
</t>
  </si>
  <si>
    <t xml:space="preserve">The Home Care Program is funded with state monies subject to appropriation by the Massachusetts Legislature.
See 'Citations' for detailed cost sharing guidelines. </t>
  </si>
  <si>
    <t xml:space="preserve">https://www.mass.gov/info-details/home-care-program
</t>
  </si>
  <si>
    <t>https://www.umb.edu/media/umassboston/content-assets/gerontologyinstitute/HCBS_Feb_9_2011_EXECSUM.pdf</t>
  </si>
  <si>
    <t>https://www.mass.gov/info-details/cost-share-guidelines-for-home-care?_gl=1%2A1yrm65%2A_ga%2AMTE4MDMyMDA2Ni4xNjUxNjkzOTM3%2A_ga_MCLPEGW7WM%2AMTcwOTkzNDA3NC4xOTMuMS4xNzA5OTM3NzEyLjAuMC4w</t>
  </si>
  <si>
    <t>https://www.mass.gov/doc/elder-affairs-annual-legislative-report-2023/download#:~:text=OVERVIEW%20OF%20EOEA,and%20implements%20through%20community%20organizations.</t>
  </si>
  <si>
    <r>
      <t>Enhanced Community Options Program (ECOP)</t>
    </r>
    <r>
      <rPr>
        <sz val="10"/>
        <color rgb="FF7030A0"/>
        <rFont val="Arial"/>
        <family val="2"/>
      </rPr>
      <t xml:space="preserve"> </t>
    </r>
  </si>
  <si>
    <t xml:space="preserve">ECOP is intended to help people who meet the clinical eligibility for nursing homes but who are ineligible for MassHealth (Massachusetts Medicaid). Benefits range from adult day care to home delivered meals to chore services and medication assistance. Service costs depend on the income of the care recipient. Services may be free of charge or may require co-payments, with monthly co-payments for most services ranging from $10 to $152. </t>
  </si>
  <si>
    <t xml:space="preserve">To help people who meet the clinical eligibility for nursing homes, but who are ineligible for MassHealth Standard (Massachusetts Medicaid), to continue living in their homes or to help families care for loved ones in their homes. ECOP is targeted toward individuals with a higher level of care needs in comparison to the Home Care Program. </t>
  </si>
  <si>
    <t>ECOP serves frail elders aged 60 or older, or those under 60 with documented Alzheimer's disease or related dementia, who meet clinical eligibility for nursing facility placement and require home care services exceeding twice the amount provided by the general state Home Care Program.</t>
  </si>
  <si>
    <t>This program is managed by the Executive Office of Elder Affairs (EOEA) and administered by local Aging Service Access Points (ASAPs)</t>
  </si>
  <si>
    <t>The Home Care Program is funded with state monies subject to appropriation by the Massachusetts Legislature.</t>
  </si>
  <si>
    <t>https://www.payingforseniorcare.com/massachusetts/hcp-ecop</t>
  </si>
  <si>
    <t>https://www.mass.gov/doc/651-cmr-3-home-care-program/download#:~:text=The%20Home%20Care%20Program%20is%20funded%20with%20state%20monies,appropriation%20by%20the%20Massachusetts%20Legislature.</t>
  </si>
  <si>
    <t>https://agespan.org/wp-content/uploads/2021/11/AS-Enhanced-Comm-Options-Fact-Sheet-English.pdf</t>
  </si>
  <si>
    <t>https://www.mass.gov/doc/elder-affairs-annual-legislative-report-2023/download</t>
  </si>
  <si>
    <t>Service Payments for the Elderly and Disabled (SPED)</t>
  </si>
  <si>
    <t xml:space="preserve">Service Payments for the Elderly and Disabled (SPED) provides services for people who are older or physically disabled and who have difficulty completing tasks that enable them to live independently at home. Services include personal care, respite care, chore services, care management, limited home modifications, family home care, and more. </t>
  </si>
  <si>
    <t xml:space="preserve">To provide a range of HCBS services intended to help older adults and disabled people remain living at home/in their community. 
In 2024, 2,573 individuals received support through the SPED program. </t>
  </si>
  <si>
    <t xml:space="preserve">To be eligible, individuals must have an inability to pay for their care (there may be a cost share for services based on income) and applicants must have challenges completing at least two ADLs or four IADLs. </t>
  </si>
  <si>
    <t xml:space="preserve">State government; North Dakota Department of Human Services </t>
  </si>
  <si>
    <t xml:space="preserve">Recipients may be required to pay for a monthly portion of their services as well as case management fees depending on their income. 
Limited additional detail available. </t>
  </si>
  <si>
    <t>https://www.nd.gov/dhs/policymanuals/52505/Content/525_05_25_20.html</t>
  </si>
  <si>
    <t>https://www.nd.gov/dhs/policymanuals/52505/Content/525_05_25_20.htm</t>
  </si>
  <si>
    <t>https://nashp.org/north-dakota-supports-caregivers-to-serve-rural-populations/</t>
  </si>
  <si>
    <t xml:space="preserve">Community and Home Options to Institutional Care for the Elderly and Disabled (CHOICE) </t>
  </si>
  <si>
    <t>The CHOICE program provides home and community-based services to assist individuals in maintaining their independence in their own homes or communities for as long as is safely possible. Services include personal care, case management, environmental modification, home health aide, home-delivered meals, adult day services, transportation, pest control, PERs, respite, and more.</t>
  </si>
  <si>
    <t xml:space="preserve">To allow seniors who are at risk of nursing home placement to remain living at home or in the home of their caregiver and receive services and supports.
</t>
  </si>
  <si>
    <t>To be eligible, individuals must be at least 60 years of age or have a disability. Individuals must also be found to be at risk of losing their independence, usually indicated by difficulties with ADLs, such as bathing, dressing, or walking.</t>
  </si>
  <si>
    <t>Indiana</t>
  </si>
  <si>
    <t>Area Agencies on Aging</t>
  </si>
  <si>
    <t>CHOICE is funded exclusively with state dollars.</t>
  </si>
  <si>
    <t xml:space="preserve">https://www.in.gov/fssa/da/files/2023-CHOICE-Annual-Report.pdf
</t>
  </si>
  <si>
    <t>Kentucky Homecare Program</t>
  </si>
  <si>
    <t>The Kentucky Homecare Program provides Kentucky residents with in-home services allowing them to continue to live at home. Services may include assessment and case management, home management and personal care, home delivered meals, chore services, home repair, respite for family caregivers and home health aide services.</t>
  </si>
  <si>
    <t>To provide supports and services for daily needs as well as coordination among caregivers and provider agencies to help adults at risk of institutional care remain in their own homes.</t>
  </si>
  <si>
    <t>To be eligible, individuals must be 60 or older and unable to perform two activities of daily living (ADLs) or three instrumental activities of daily living (IADLs); be at risk of going to an institution; or be in an institution but able to return to a private home environment if needed services are provided.</t>
  </si>
  <si>
    <t>Kentucky; some areas may have waiting lists and not all services are provided in all areas</t>
  </si>
  <si>
    <t xml:space="preserve">State government; The program is offered statewide and administered by the Kentucky Department for Aging and Independent Living (DAIL) via Area Agencies on Aging and Independent Living (AAAIL). </t>
  </si>
  <si>
    <t>https://www.chfs.ky.gov/agencies/dail/Pages/homecare.aspx</t>
  </si>
  <si>
    <t>https://www.chfs.ky.gov/agencies/dail/sops/DAILSOPCH13HOMECARE030716.pdf</t>
  </si>
  <si>
    <t xml:space="preserve">Alternative Care Program </t>
  </si>
  <si>
    <t>The Alternative Care Program provides HCBS to individuals with low income and assets who are not eligible for Medicaid and who need nursing home level of care but choose to live in the community. Individuals may be provided with case management services, caregiver training, chore services, DME, home health aides, nutrition services, and more, with some services open to consumer direction. Family members, including adult children, can be hired and paid to care for their aging parents. Minnesota is also one of the few states in which a spouse can be hired and spouses may provide “personal assistance services."</t>
  </si>
  <si>
    <t>To provide funding for home and community-based services for elderly persons, in order to limit nursing facility placements. 
To support elderly persons in their desire to remain in the community as independently and as long as possible and to support informal caregivers in their efforts to provide care for elderly people. 
To contain medical assistance expenditures by funding care in the community; and to maintain the moratorium on new construction of nursing home beds
 In state fiscal year 2024, the Alternative Care program served 3,618 people and spent $48.2 million. The average monthly cost per enrollee is $1,664, based on an average monthly client population of 2,514</t>
  </si>
  <si>
    <t xml:space="preserve">To be eligible, individuals must be age 65 or older, need nursing home level of care as determined by a MnCHOICES assessment, not have enough income and assets to pay for a nursing home stay lasting longer than 135 days, need services that Alternative Care can provide for less than 75 percent of what Medical Assistance would pay for an older person with a similar level of need, and have no other way to pay for the services. </t>
  </si>
  <si>
    <t>Minnesota</t>
  </si>
  <si>
    <t>The Alternative Care program is administered by the county agency. This agency is the lead agency responsible for the local administration of the Alternative Care program.</t>
  </si>
  <si>
    <t xml:space="preserve">Minnesota's Alternative Care program is primarily funded by the state of Minnesota, with participants also contributing a portion of the cost through a sliding fee schedule. </t>
  </si>
  <si>
    <t>https://www.revisor.mn.gov/statutes/cite/256B.0913</t>
  </si>
  <si>
    <t>https://mn.gov/dhs/people-we-serve/seniors/services/home-community/programs-and-services/alternative-care.jsp</t>
  </si>
  <si>
    <t>https://www.dhs.state.mn.us/main/idcplg?IdcService=GET_DYNAMIC_CONVERSION&amp;RevisionSelectionMethod=LatestReleased&amp;dDocName=ID_056766</t>
  </si>
  <si>
    <t>https://www.revisor.mn.gov/statutes/cite/256b.0913#:~:text=Subd.,-6.&amp;text=(a)%20The%20alternative%20care%20program,of%20the%20state%20fiscal%20year.</t>
  </si>
  <si>
    <t>Oregon Project Independence (OPI)</t>
  </si>
  <si>
    <t xml:space="preserve">OPI provides in-home care to qualifying older adults who live in their own homes. Services include home care, chore services, assistive technology devices, personal care, adult day services, home delivered meals, registered nursing services, and service coordination to help older adults make cost-effective and appropriate decisions regarding their care needs. Service hours per person vary depending on assessed need and local funding amounts, with hours ranging from 5-20 hours a month. Fees for the program are assessed on a sliding scale based on the household's monthly income (after deducting medical expenses from monthly income). </t>
  </si>
  <si>
    <t>To keep individuals safe and independent in their homes for as long as possible.</t>
  </si>
  <si>
    <t>OPI provides in-home care and case management to adults 60+, individuals with Alzheimer’s or dementia, and physically disabled adults age 19–59 in specific counties who are not receiving Medicaid (except for SNAP or assistance with Medicare premiums).</t>
  </si>
  <si>
    <t>OPI is administered through local AAAs.</t>
  </si>
  <si>
    <t xml:space="preserve">State appropriations with federal match. </t>
  </si>
  <si>
    <t xml:space="preserve">Oregon Project Indpendence is part of the state's Section 1115 Demonstration. </t>
  </si>
  <si>
    <t xml:space="preserve">https://www.oregon.gov/odhs/providers-partners/community-services-supports/pages/opi.aspx
</t>
  </si>
  <si>
    <t>https://multco.us/file/opi_oregon_administrative_rules_/download</t>
  </si>
  <si>
    <t>https://www.adrcoforegon.org/consumersite/explore/in_your_home/oregon_project_independence.php</t>
  </si>
  <si>
    <t>Wyoming Home Services Program</t>
  </si>
  <si>
    <t>The Wyoming Home Services Program (WyHS) is designed to help seniors and individuals with disabilities who are at risk of nursing-home placement by providing supports that enable them to remain living in their home or in the home of a caregiver. Services include care coordination, personal care, chore services, homemaking, chore, respite, personal emergency response systems, adult daycare, hospice, home modification, and medication setup. WyHS is a social program granted to one provider in each county in Wyoming. Services may be provided free of charge to low-income seniors and disabled individuals who do not have the means to pay. For residents with slightly higher incomes, services can be obtained on a sliding scale.</t>
  </si>
  <si>
    <t>To provide services to qualified individuals who are at risk of premature institutionalization.</t>
  </si>
  <si>
    <t>Eligible individuals must be Wyoming residents, 60 years old or over 18 and disabled, and at risk of premature institutionalization.</t>
  </si>
  <si>
    <t>Wyoming</t>
  </si>
  <si>
    <t>State government; The Wyoming Department of Health’s Aging Division oversees the program and one organization in each county administers the program</t>
  </si>
  <si>
    <t>https://health.wyo.gov/aging/communityliving/community-living-section-programs/wyhs/</t>
  </si>
  <si>
    <t>https://www.wyomingseniors.com/services/wyoming-home-services-program-park-county</t>
  </si>
  <si>
    <t>Lighthouse Program</t>
  </si>
  <si>
    <t>The Lighthouse Program was established in 2007 to address the growing need for in-home senior services across West Virginia. It provides in-home support for older adults who have functional needs but do not qualify for Medicaid due to income or asset limits. While the program is funded by the state, participants contribute to the cost of services based on a sliding fee scale. Eligible individuals can receive up to 60 hours of monthly assistance, depending on their needs and available resources. Services are offered in four key areas: personal care, mobility (transferring in and out of bed and walking), nutrition (meal preparation, eating assistance, and grocery or pharmacy shopping), and environmental support (light housecleaning and laundry).</t>
  </si>
  <si>
    <t>To provide service to seniors who have functional needs in their homes, but whose income or assets disqualify them for Medicaid services.</t>
  </si>
  <si>
    <t xml:space="preserve">To be eligible, individuals must be at least 60 years old, reside in West Virginia, and meet functional eligibility criteria based on a functional evaluation conducted by a senior aging program’s registered nurse. Financial eligibility is determined using a sliding fee schedule. </t>
  </si>
  <si>
    <t>West Virginia; the program is available in each county</t>
  </si>
  <si>
    <t>State government; county aging providers administer the program</t>
  </si>
  <si>
    <t>The Lighthouse Program is funded by the states with a fee for service cost share, which is based on the income of the individual or, in the case of a married couple, their combined income.</t>
  </si>
  <si>
    <t>http://www.wvseniorservices.gov/LinkClick.aspx?fileticket=Sdo4QRvpb4w%3d&amp;tabid=74</t>
  </si>
  <si>
    <t>http://www.wvseniorservices.gov/HelpatHome/Lighthouse/tabid/74/Default.aspx</t>
  </si>
  <si>
    <t>St. John’s United model (member within the broader Rural Aging Action Network)</t>
  </si>
  <si>
    <t xml:space="preserve">In 2019, St. John’s United, a member of the Rural Aging Action Network, introduced At Home services for older adults living independently in and around Billings, Montana. This monthly subscription service program is offered on an income-based sliding scale and provides older adults with a range of services, including transportation, assistance with home maintenance, light meal prep, medication management, and opportunities for social engagement through social outings and access to community-based resources (e.g., complementary gym memberships). St. John's United partners with other community organizations and hospitals to meet needs. </t>
  </si>
  <si>
    <t xml:space="preserve">To address the increasing number of underserved older adults in rural communities in Northeastern Montana experiencing social isolation and difficulty accessing services and supports to successfully remain in their communities and age at home. Additionally, St. John's United aims to save money for Sidney Health and other rural hospitals, which often admit older patients into the ED  because they lack the support needed to recover at home.
Since 2022, the RAAN collaborative has reached over 600 older adults and over 100 family caregivers living in rural communities. Research, from an evaluation study by North Dakota State University (NDSU), found that the St. John’s model significantly delayed participants’ entry into residential care and also achieved high satisfaction rates among members and their families. </t>
  </si>
  <si>
    <t xml:space="preserve">Underserved and isolated older adults living in rural areas </t>
  </si>
  <si>
    <t>Billings, Montana</t>
  </si>
  <si>
    <r>
      <rPr>
        <sz val="10"/>
        <rFont val="Arial"/>
        <family val="2"/>
      </rPr>
      <t>Non-profit</t>
    </r>
    <r>
      <rPr>
        <sz val="10"/>
        <color rgb="FFFF0000"/>
        <rFont val="Arial"/>
        <family val="2"/>
      </rPr>
      <t>;</t>
    </r>
    <r>
      <rPr>
        <sz val="10"/>
        <rFont val="Arial"/>
        <family val="2"/>
      </rPr>
      <t xml:space="preserve"> social ministry organization </t>
    </r>
    <r>
      <rPr>
        <sz val="10"/>
        <color rgb="FFFF0000"/>
        <rFont val="Arial"/>
        <family val="2"/>
      </rPr>
      <t xml:space="preserve">
</t>
    </r>
  </si>
  <si>
    <t xml:space="preserve">In 2023, St. John’s United, a social ministry organization, was awarded a three-year Rural Aging Grant from Lutheran Services in America. Using a $270,000 grant from Sidney Health Center, a critical access hospital in rural Montana, St. John’s will screen ED patients aged 70+ who visit the emergency department (ED) more than twice in a year and provide service coordination to address HRSNs, enabling them to age at home. </t>
  </si>
  <si>
    <t>https://www.commonwealthfund.org/publications/2023/nov/helping-older-adults-age-well-rural-america</t>
  </si>
  <si>
    <t>https://www.sidneyhealth.org/News/St-John-s-United-Awarded-Rural-Aging-Grant</t>
  </si>
  <si>
    <t>https://lutheranservices.org/wp-content/uploads/2024/11/RAAN-LeadingAge-Report-Summary.pdf</t>
  </si>
  <si>
    <t>https://www.ruralhealthinfo.org/project-examples/1108</t>
  </si>
  <si>
    <t>DC's ConnectorCard Program</t>
  </si>
  <si>
    <t xml:space="preserve">DC's ConnectorCard Program is a cost-share program that provides qualified older adults, age 60 and over, with a debit card that can be used for ground transportation services to the destination of their choice. The amount of subsidy provided through the card is based on an income-based sliding fee scale and individual contributions may range between $0- $70 per month. Participants are eligible to receive up to $100 per month. </t>
  </si>
  <si>
    <t xml:space="preserve">To enhance independence and access for older adults by providing a more affordable and flexible transportation solution.
In 2024, 3,400 seniors actively used the program. </t>
  </si>
  <si>
    <r>
      <t xml:space="preserve">D.C. older adults </t>
    </r>
    <r>
      <rPr>
        <sz val="10"/>
        <rFont val="Arial"/>
        <family val="2"/>
      </rPr>
      <t>age 60+</t>
    </r>
  </si>
  <si>
    <t>State government; funded by the Department of Aging and Community Living (DACL) and managed by Yellow Cab Co. of DC Inc.</t>
  </si>
  <si>
    <r>
      <t>Funded by the DACL,</t>
    </r>
    <r>
      <rPr>
        <sz val="10"/>
        <rFont val="Arial"/>
        <family val="2"/>
      </rPr>
      <t xml:space="preserve"> through state appropriations. </t>
    </r>
  </si>
  <si>
    <t>https://dacl.dc.gov/service/transportation</t>
  </si>
  <si>
    <t>https://connector-card.com/changes</t>
  </si>
  <si>
    <t>Planned Lifetime Assistance Network (PLAN) of Massachusetts and Rhode Island</t>
  </si>
  <si>
    <t xml:space="preserve">PLAN of MA and RI is a non-profit that offers special needs trusts, and associated support and management services for individuals living with a physical, developmental, mental health, or age-related disabilities.
PLAN is available to Massachusetts and Rhode Island residents of all ages, but many of the individuals employing PLAN services are individuals with disabilities who are aged 65+. </t>
  </si>
  <si>
    <t>To help individuals by providing trustee/fiduciary services.</t>
  </si>
  <si>
    <t xml:space="preserve">Individuals of all ages with mental health, developmental and physical disabilities in Massachusetts and Rhode Island; </t>
  </si>
  <si>
    <t>Massachusetts, Rhode Island</t>
  </si>
  <si>
    <t>Non-profit; PLAN of MI &amp; RI</t>
  </si>
  <si>
    <t>https://www.planofma-ri.org/</t>
  </si>
  <si>
    <t>https://www.planofma-ri.org/announcements/plan-of-ma-ri-and-nami-ma-renew-partnership-2/</t>
  </si>
  <si>
    <t>https://www.planofma-ri.org/what-we-do/</t>
  </si>
  <si>
    <t>Wispact</t>
  </si>
  <si>
    <t>To allow disabled individuals to access the resources they need to live meaningful lives in the community.</t>
  </si>
  <si>
    <t>Disabled individuals with assets exceeding $2,000 (often through a settlement or inheritance)</t>
  </si>
  <si>
    <t>Non-profit; Wispact</t>
  </si>
  <si>
    <t>Endowment supported non-profit</t>
  </si>
  <si>
    <t xml:space="preserve">Depending on the asset amount, the asset may fund the non-profit services or the non-profit can provide reimbursement for legal services to establish the trust. </t>
  </si>
  <si>
    <t>https://www.wispact.org/about-wispact/</t>
  </si>
  <si>
    <t>https://www.wispact.org/wispact-trusts/</t>
  </si>
  <si>
    <t>https://www.wispact.org/what-is-a-trust/</t>
  </si>
  <si>
    <t>Elderly Pharmaceutical Insurance Coverage (EPIC) Program</t>
  </si>
  <si>
    <t>This program provides financial assistance for seniors to help with the costs of prescription medications (both generic and brand names).
The program has two tiers; the Fee Plan and the Deductible Plan. Placement into one of these tiers is based on income. Both of these plans are Medicare wraparound programs, which means the benefits wrap around those benefits provided by a Medicare Part D plan, which is Medicare’s prescription drug plan. Therefore, to participate in EPIC, one must have Medicare Part D. When making a prescription purchase, Medicare Part D is the first payer, then this program contributes toward the costs that the Part D plan does not cover.</t>
  </si>
  <si>
    <t xml:space="preserve">To support older adults in New York with prescription drug affordability. </t>
  </si>
  <si>
    <t>Income-eligible seniors 65+</t>
  </si>
  <si>
    <t>State government; New York State Department of Health</t>
  </si>
  <si>
    <t>There is an annual fee for the Fee Plan that ranges between $8 and $300 and is based on income. There is no charge to participate in the Deductible Plan.</t>
  </si>
  <si>
    <t>https://www.health.ny.gov/health_care/epic/</t>
  </si>
  <si>
    <t>https://www.health.ny.gov/health_care/epic/fee_plan.htm</t>
  </si>
  <si>
    <t>Pharmaceutical Assistance Contract for the Elderly (PACE) Program</t>
  </si>
  <si>
    <t>Pennsylvania’s Pharmaceutical Assistance program helps qualified residents, age 65 and up, get prescription medicine at a lower cost. The program works with Medicare Part D plans and other prescription drug plans such as retiree/union coverage, employer plans, Medicare Advantage (HMO, PPO), and Veterans’ Benefits (VA) to lower out-of-pocket costs for medications.</t>
  </si>
  <si>
    <t>To reduce the money older adults pay out of pocket for medicine.</t>
  </si>
  <si>
    <t>Older adults 65+</t>
  </si>
  <si>
    <t>State government; Pennsylvania Department of Aging</t>
  </si>
  <si>
    <t>This program is funded by the Pennsylvania Lottery.</t>
  </si>
  <si>
    <t>https://www.pa.gov/agencies/aging/aging-programs-and-services/pace-program.html</t>
  </si>
  <si>
    <t>Rhode Island Pharmaceutical Assistance for Elderly Program (RIPAE)</t>
  </si>
  <si>
    <t>The RIPAE Program pays a portion of the cost of RIPAE-approved medications purchased during the Deductible stage of a Part D plan. There are four levels to this program; levels 1-3 are for older adults 65+ and older, and level 4 is for adults 55-64 who are disabled. Annual income(s) determine into which level of the program individuals are enrolled.</t>
  </si>
  <si>
    <t>To assist low-income seniors in paying for prescription medications.</t>
  </si>
  <si>
    <t>Older adults 65+ and older adults 55-64 who are receiving Social Security Disability Insurance (SSDI); must be enrolled in a Medicare Part D plan, and must not be enrolled in or eligible for Social Security Administration Extra Help Program</t>
  </si>
  <si>
    <t>Rhode Island</t>
  </si>
  <si>
    <t xml:space="preserve">State government; Rhode Island Office of Healthy Aging </t>
  </si>
  <si>
    <t>https://economicprogressri.org/resources/ri-pharmaceutical-assistance-for-elderly-program#:~:text=R.I.,at%20the%20RIPAE%20discount%20price</t>
  </si>
  <si>
    <t>https://oha.ri.gov/what-we-do/access/health-insurance-coaching/drug-cost-assistance</t>
  </si>
  <si>
    <t>Washington State Aging Mastery Program</t>
  </si>
  <si>
    <t xml:space="preserve">To improve participants' physical and mental health, social connection, and community longevity. </t>
  </si>
  <si>
    <t xml:space="preserve">State government; Washington State Department of Health </t>
  </si>
  <si>
    <t>Grants and fees</t>
  </si>
  <si>
    <t>Aging Mastery Program sites rely on a combination of local funding (public, not-profit, or private) and participant fees.</t>
  </si>
  <si>
    <t>https://waportal.org/partners/aging-mastery-program-r</t>
  </si>
  <si>
    <t>Minnesota Own Your Future</t>
  </si>
  <si>
    <t>Own Your Future is a public awareness initiative to raise awareness of the importance of planning now to identify personal and financial options for Minnesotans to meet their future long-term needs.</t>
  </si>
  <si>
    <t>To increase the number of Minnesotans who have taken action to address and provide for their future long-term needs.</t>
  </si>
  <si>
    <t>State government; Minnesota Department of Human Services</t>
  </si>
  <si>
    <t>Receives support the Minnesota departments of Human Services, Health and Commerce and the Minnesota Board on Aging.</t>
  </si>
  <si>
    <t>https://mn.gov/dhs/ownyourfuture/</t>
  </si>
  <si>
    <t>https://mn.gov/dhs/partners-and-providers/news-initiatives-reports-workgroups/aging/aging-2030/index/</t>
  </si>
  <si>
    <t>Age Your Way for LGBTQ Adults</t>
  </si>
  <si>
    <t>To empower LGBTQ older adults to live and age with independence and dignity in their homes and community.</t>
  </si>
  <si>
    <t>LGBTQ Adults</t>
  </si>
  <si>
    <t>Florida</t>
  </si>
  <si>
    <t>Non-profit; ElderSource</t>
  </si>
  <si>
    <t>Foundation; LGBTQ Community Fund for Northeast Florida</t>
  </si>
  <si>
    <t>The LGBTQ Community Fund supports nonprofit organizations that support the LGBTQ community in Northeast Florida.</t>
  </si>
  <si>
    <t>https://myeldersource.org/age-your-way-resources/</t>
  </si>
  <si>
    <t>ACCESS HRA</t>
  </si>
  <si>
    <t xml:space="preserve">ACCESS HRA is the online benefits portal for New York City residents to apply for social services benefits.
ACCESS HRA is a website and free mobile app. Residents can retrieve information and apply for government programs such as: Cash Assistance, SNAP (Food Stamps), Fair Fares NYC, the Home Energy Assistance Program (HEAP), Medicaid, CityFHEPS and Child Support. It also allows residents to view and manage their case information. </t>
  </si>
  <si>
    <t>To aid NYC residents in applying for social services benefits.</t>
  </si>
  <si>
    <t xml:space="preserve"> New York City residents</t>
  </si>
  <si>
    <t>State government; NYC Department of Social Services</t>
  </si>
  <si>
    <t>City and state funding sources</t>
  </si>
  <si>
    <t>https://www.nyc.gov/assets/hra/ACCESSHRA/pdf/announcements/welcome_english.pdf</t>
  </si>
  <si>
    <t>Illinois Secure Choice</t>
  </si>
  <si>
    <t>State-facilitated retirement</t>
  </si>
  <si>
    <t>Illinois Secure Choice is an auto-enrollment retirement savings programs for workers without employer-sponsored plans and helps lower-income workers, including those with disabilities, build retirement savings. Individuals are enrolled in a Roth individual retirement account (IRA) with contributions made through payroll deductions. There is a $16 annual fixed account fee and individuals must pay $0.32 to $0.45 annually for every $100 in their account (to pay for administrative fees).</t>
  </si>
  <si>
    <t>Employees in Illinois without employer-sponsored retirement plans, self-employed individuals, and others who want to save for retirement</t>
  </si>
  <si>
    <t>State government; Illinois Secure Choice Savings Board</t>
  </si>
  <si>
    <t>Individuals contribute their earned income into their retirement accounts; administrative fees are also charged to individuals; functions as a Roth IRA funded via post-tax payroll deductions.</t>
  </si>
  <si>
    <t>https://www.ilsecurechoice.com/</t>
  </si>
  <si>
    <t>https://www.ilsecurechoice.com/home/faq.html</t>
  </si>
  <si>
    <t>CalSavers</t>
  </si>
  <si>
    <t>CalSavers is a state-sponsored retirement savings program designed for California workers who do not have access to an employer-sponsored retirement plan. It provides a simple, portable, and low-cost way for employees to contribute to an individual retirement account (IRA) through automatic payroll deductions. Participation is voluntary, and employees can customize their contributions or opt out at any time. Administrative and investment costs/fees are deducted from account balances at a rate of between 0.825% to 0.95%.</t>
  </si>
  <si>
    <t>Employees in California without employer-sponsored retirement plans, self-employed individuals, and others who want to save for retirement</t>
  </si>
  <si>
    <t>State government; CalSavers Retirement Savings Board</t>
  </si>
  <si>
    <t>https://www.calsavers.com/</t>
  </si>
  <si>
    <t>OregonSaves</t>
  </si>
  <si>
    <t>OregonSaves is Oregon's state-mandated retirement savings program for workers whose employers do not offer a workplace retirement plan. Employees of participating businesses are automatically enrolled in the plan within 60 days of their hiring date at a default contribution rate of 5%.</t>
  </si>
  <si>
    <t>To provide Oregonians with an easy and automatic way to save for retirement.</t>
  </si>
  <si>
    <t>Employees in Oregon without employer-sponsored retirement plans, self-employed individuals, and others who want to save for retirement</t>
  </si>
  <si>
    <t>State government; Oregon Retirement Savings Board</t>
  </si>
  <si>
    <t>The program is funded entirely by employee contributions, with no administrative fees charged to employers; functions as a Roth individual retirement plan (IRA) funded via post-tax payroll deductions.</t>
  </si>
  <si>
    <t>https://www.oregonsaves.com/</t>
  </si>
  <si>
    <t>PCs for People</t>
  </si>
  <si>
    <t>PCs for People is a national nonprofit social enterprise working to get low-cost quality computers and internet into the homes of individuals, families, and nonprofits with low income. By recycling and then refurbishing computers, PCs for People keeps computers out of landfills and repurposes them to advance digital inclusion. PCs for People also offers affordable internet services and free digital skills training through classes and workshops to eligible customers in the St. Paul and Denver locations, as well as virtually across the country.</t>
  </si>
  <si>
    <t>To provide affordable technology solutions.</t>
  </si>
  <si>
    <t xml:space="preserve">To be eligible, individuals must be currently participating in a government-based assistance program or have a qualifying household income (less than 200% of federal poverty guidelines  or 60% of area median income). </t>
  </si>
  <si>
    <t xml:space="preserve">Grants </t>
  </si>
  <si>
    <t>PCs for People is funded through donated computers and electronics from individuals and businesses, grants from foundations and government agencies, partnerships with local communities and nonprofits.</t>
  </si>
  <si>
    <t>https://www.pcsforpeople.org/</t>
  </si>
  <si>
    <t>Access hubs for telehealth at senior centers</t>
  </si>
  <si>
    <r>
      <rPr>
        <sz val="10"/>
        <color theme="1"/>
        <rFont val="Arial"/>
        <family val="2"/>
      </rPr>
      <t xml:space="preserve">Three Care Connection senior centers in Missouri—located in Osceola, Warsaw, and Wheatland—offer private spaces with computer access for older adults who wish to have online video telehealth visits with their healthcare providers without leaving their communities. These dedicated spaces are equipped with Internet access, a computer, and instruments for measuring vital signs such as oxygen levels, blood pressure, heart rate, and weight. Older adults, aged 60 and above, can schedule an appointment to use the space and equipment at no charge. To make an appointment, interested individuals can call the senior center.
</t>
    </r>
    <r>
      <rPr>
        <i/>
        <sz val="10"/>
        <color theme="1"/>
        <rFont val="Arial"/>
        <family val="2"/>
      </rPr>
      <t xml:space="preserve">Note, this program may have ended after the COVID-19 public health emergency. </t>
    </r>
  </si>
  <si>
    <t xml:space="preserve">To give older adults the opportunity to have private, online visits with a health care provider without the hassle of traveling, waiting at a clinic, and worrying about exposure to COVID-19
</t>
  </si>
  <si>
    <t>Older adults (60+)</t>
  </si>
  <si>
    <t>Three senior centers in Missouri</t>
  </si>
  <si>
    <t>Non-profit; senior centers</t>
  </si>
  <si>
    <t>Detail unavailable</t>
  </si>
  <si>
    <t xml:space="preserve">Funding for this program is, in part, included in Area Agency on Aging (AAA) operating budgets. </t>
  </si>
  <si>
    <t>https://goaging.org/2021/three-centers-offering-access-hubs-for-telehealth/</t>
  </si>
  <si>
    <t>Telehealth Access for Seniors</t>
  </si>
  <si>
    <t>26 states</t>
  </si>
  <si>
    <t>https://www.telehealthforseniors.org/resources</t>
  </si>
  <si>
    <t>Massachusetts Tenancy Preservation Program (TPP)</t>
  </si>
  <si>
    <t>TPP is a homelessness prevention program. TPP works with tenants facing eviction as a result of behavior related to a disability (e.g. mental illness, intellectual disability, substance abuse, aging related impairments). TPP functions as a neutral party to the landlord and tenant. In consultation with the Housing Court Department, TPP works with the property owner and tenant to determine whether the disability can be reasonably accommodated and the tenancy preserved. TPP specialists assess the reasons for the eviction, identify needed services, develop a treatment plan to maintain the tenancy, and monitor the case for as long as is necessary. Though not a housing search program, if the tenancy cannot be preserved, TPP coordinates the tenant's transition to a more appropriate placement, preventing homelessness whenever possible.</t>
  </si>
  <si>
    <t>To prevent eviction, the destabilizing effects of eviction, and the impact of housing instability and homelessness for those with disabilities. 
TPP assists 500-1,000 Massachusetts households annually, preventing homelessness in 90% of those cases.</t>
  </si>
  <si>
    <t xml:space="preserve">People with disabilities facing eviction </t>
  </si>
  <si>
    <t>TPP is a joint effort by MassHousing, housing advocates, state agencies (Departments of Children and Families, Developmental Services, Housing and Community Development, Mental Health, Public Health, and Transitional Assistance, the Massachusetts Rehabilitation Commission and the Executive Office of Elder Affairs) and the Housing Court.</t>
  </si>
  <si>
    <t xml:space="preserve">If the individual is eligible for Medicaid, MassHealth is billed and if not MassHousing and
EOHLC are billed. </t>
  </si>
  <si>
    <t>TPP is funded by the Massachusetts Executive Office of Housing and Livable Communities (EOHLC), MassHousing, and MassHealth’s Community Support Program – Tenancy Preservation Program (CSP-TPP) for those who are eligible for Medicaid.</t>
  </si>
  <si>
    <t>https://donahue.umass.edu/documents/FINAL_Report_3-30-10.pdf</t>
  </si>
  <si>
    <t>https://www.masshousing.com/-/media/Files/RFP/RFP-TPP.ashx</t>
  </si>
  <si>
    <t>https://www.masshousing.com/en/programs-outreach/housing-stability/partnership-programs#:~:text=An%20innovative%2C%20collaborative%20approach%20to,of%20the%20TPP%20Program%20Directors.</t>
  </si>
  <si>
    <t>Tenancy and Eviction Support Services (TESS)</t>
  </si>
  <si>
    <t>TESS program provides free assistance to older adults who are facing eviction in NYC housing court to preserve their tenancy. The TESS team at NYC Aging conducts psychosocial assessments and will assess the eligibility of older adults referred to the program. If accepted into the program, TESS will provide case management services and advocacy to assist in discontinuing housing court proceedings.</t>
  </si>
  <si>
    <t>To assist older adults who  have active cases in housing court by helping them to preserve their tenancy and providing some case management supports</t>
  </si>
  <si>
    <t>Older adults who  have active cases in the NYC housing court</t>
  </si>
  <si>
    <t xml:space="preserve">NYC Department of the Aging </t>
  </si>
  <si>
    <t>Limited additional detail available</t>
  </si>
  <si>
    <t>https://www.nyc.gov/site/dfta/services/housing-support.page</t>
  </si>
  <si>
    <t>https://www.nyc.gov/assets/dfta/downloads/pdf/publications/Know-Your-Rights-Pamphlet-HiRes-Web-version.pdf</t>
  </si>
  <si>
    <t>GoGoGrandparent</t>
  </si>
  <si>
    <t xml:space="preserve">Provides Uber for seniors, Uber Assist, and access to essential services. Via a simple phone call, aging adults can order rides, groceries, prescription medications, meals, home chores, and more. GoGoGrandparent's 24/7 phone line enhances reliability and usability of partners like Uber, DoorDash, Instacart, and others, ensuring seniors can live independently in their homes for as long as possible. </t>
  </si>
  <si>
    <t>To make on-demand services accessible and reliable so aging adults can thrive independently and confidently at home and in the community as they age.</t>
  </si>
  <si>
    <t xml:space="preserve"> Seniors and people disabilities</t>
  </si>
  <si>
    <t>Private organization; GoGoGrandparent</t>
  </si>
  <si>
    <t>Private funding</t>
  </si>
  <si>
    <t>Customers are charged for their rides at the rates set by Uber and Lyft — plus 27 cents a minute for GoGoGrandparent’s concierge fee.</t>
  </si>
  <si>
    <t>https://www.gogograndparent.com/</t>
  </si>
  <si>
    <t>https://www.thepattersonfoundation.org/blog/community-for-all-ages-blog/gogograndparent.html</t>
  </si>
  <si>
    <t xml:space="preserve">MyRide2 </t>
  </si>
  <si>
    <t xml:space="preserve">A mobility management service of AgeWays, a Michigan-based non-profit, that assists with finding and arranging low-cost rides for seniors and adults with disabilities. Includes wheelchair-accessible and door-to-door transportation. The service also provides real-world ‘travel training,’ which teaches seniors how to use public transportation while traveling with the program’s certified Travel Trainers. Myride2 also offers safe-driving education and presentations on mobility options in the region. </t>
  </si>
  <si>
    <t>To help seniors and adults with disabilities remain mobile for life.</t>
  </si>
  <si>
    <t>For seniors who cannot or do not want to drive – or family members who would prefer their loved one does not drive.</t>
  </si>
  <si>
    <t>Southeast Michigan (Macomb, Oakland, Washtenaw, and Wayne Counties)</t>
  </si>
  <si>
    <t>Non-profit; AgeWays</t>
  </si>
  <si>
    <t>Federal grant funding</t>
  </si>
  <si>
    <t>In 2023, the Regional Transit Authority of Southeast Michigan received $13.2 million in Section 5310 federal funding to fund projects that provide enhanced mobility for seniors and people with disabilities.</t>
  </si>
  <si>
    <t xml:space="preserve">https://www.ageways.org/2021/08/31/myride2-connects-southeast-michigan-seniors-transportation/
</t>
  </si>
  <si>
    <t>https://www.myride2.com/</t>
  </si>
  <si>
    <t>Washington, D.C.’s MetroReady Travel Training Program</t>
  </si>
  <si>
    <t>Free short-term, comprehensive, intensive instruction designed to teach people with disabilities or older adults how to access and use Metrobus and Metrorail public transportation systems safely and independently.</t>
  </si>
  <si>
    <t>To enable and empower customers to travel independently using the accessible Metrobus and Metrorail systems to a regularly visited destination and back.</t>
  </si>
  <si>
    <t xml:space="preserve">State government; Washington Metropolitan Area Transit Authority (WMATA) </t>
  </si>
  <si>
    <t>Funded in part through the Federal Transit Administration’s (FTA’s) Section 5310 Enhanced Mobility grant program.</t>
  </si>
  <si>
    <t>https://www.wmata.com/service/accessibility/MetroReady-Travel-Training-and-System-Orientation.cfm#:~:text=MetroReady%20is%20short-term%2C%20comprehensive%2C%20intensive%20instruction%20designed%20to,the%20accessible%20Metrobus%20and%20Metrorail%20public%20transportation%20systems.</t>
  </si>
  <si>
    <t>Arc’s Wings for Autism/Wings for All</t>
  </si>
  <si>
    <t>Arc's Wings for Autism/Wings for All program gives families and aviation professionals the confidence to take to the skies with ease by providing an airport rehearsal, as well as a presentation on the aircraft features and in-flight safety protocols. Chapters of The Arc, local partners, and airport/airline/TSA personnel work collaboratively to design and carry out each Wings event.</t>
  </si>
  <si>
    <t>To alleviate the stress of flight travel for people with autism and other IDDs and their families.</t>
  </si>
  <si>
    <t>People with autism and other IDDs</t>
  </si>
  <si>
    <t>Non-profit; The Arc</t>
  </si>
  <si>
    <t>Donations, philanthropy, program and chapter fees, and grants</t>
  </si>
  <si>
    <t>Received a grant from the U.S. Department of Energy and Centers for Disease Control. Large philanthropic donations from various private and public sector companies.</t>
  </si>
  <si>
    <t>https://thearc.org/our-initiatives/travel/</t>
  </si>
  <si>
    <t>https://thearc.org/wp-content/uploads/2024/07/The-Arc-2023-Annual-Report.pdf</t>
  </si>
  <si>
    <t>Denver RTD Travel Training Program</t>
  </si>
  <si>
    <t>Free Travel Training Program which is designed for seniors (60+), people with disabilities, and others living with mobility limitations to learn how to ride public transit as a way to expand their transportation options and save money.</t>
  </si>
  <si>
    <t>To give seniors and people with disabilities the tools they need to utilize public transit.</t>
  </si>
  <si>
    <t>Seniors (60+), people with disabilities, and others living with mobility limitations.</t>
  </si>
  <si>
    <t>Denver, Colorado</t>
  </si>
  <si>
    <t>Local government; Denver RTD</t>
  </si>
  <si>
    <t>State sales tax and transit rider fees</t>
  </si>
  <si>
    <t>1% sales and use tax within the RTD boundaries (Denver, Boulder, and Broomfield Counties, as well as portions of other nearby counties). Public transit also chargers fees for riders (e.g., bus and tram ticket fees).</t>
  </si>
  <si>
    <t>https://www.rtd-denver.com/how-to-ride/accessibility/accessible-bus-vehicles</t>
  </si>
  <si>
    <t>https://spl.cde.state.co.us/artemis/revserials/rev914internet/rev914200902internet.pdf</t>
  </si>
  <si>
    <t xml:space="preserve"> accessibleGO</t>
  </si>
  <si>
    <t>Full-service travel platform for people with disabilities. Customers can book hotels, flights, rental cars with hand controls, wheelchair vans, accessible rides, and mobility rentals all in one place on accessibleGO.</t>
  </si>
  <si>
    <t>To make booking travel for people with disabilities easy.</t>
  </si>
  <si>
    <t>People with disabilities</t>
  </si>
  <si>
    <t>Private organization; accessibleGO</t>
  </si>
  <si>
    <t>Booking fee</t>
  </si>
  <si>
    <t>https://accessiblego.com/r?a=j&amp;r=hotels&amp;oid=ARC&amp;utm_source=ARC</t>
  </si>
  <si>
    <t>DuRide</t>
  </si>
  <si>
    <t xml:space="preserve">DuRide is a local non-profit service that provides a safe and personalized transportation option for older adults who are unable or do not want to drive any longer. Members pay a $45 annual membership fee and the cost for a ride is $7 per leg of the trip. Members are sent a monthly bill for the rides they took during the prior month, so no money changes hands with the driver. DuRide offers private car services 365 days a year. </t>
  </si>
  <si>
    <t xml:space="preserve">To provide a safe and economical way for seniors to maintain their independence and stay connected with family, friends and the community. 
</t>
  </si>
  <si>
    <t xml:space="preserve">Members must be 65 or older and reside in Dubuque, East Dubuque, or Asbury. </t>
  </si>
  <si>
    <t>Dubuque, East Dubuque, and Asbury, Iowa</t>
  </si>
  <si>
    <t>Grant funding and donations</t>
  </si>
  <si>
    <t xml:space="preserve">More than half of DuRide's budget is raised through grants, foundations, and donations. The City of Dubuque provides fifteen percent, and member and ride fees cover about one third. </t>
  </si>
  <si>
    <t>https://duridedbq.com/</t>
  </si>
  <si>
    <t>North Dakota’s Transit Assistance Program</t>
  </si>
  <si>
    <t xml:space="preserve">NDAD’s Direct Financial Assistance can include help with public transportation costs for paratransit services, specifically for people with mobility issues who cannot use regular fixed-route city buses. Services include door-to-door accessible transport via an advance-notice reservation system with the transit provider. Depending on the agency, transportation may be available same-day or may require 24-hour advance notice for availability. </t>
  </si>
  <si>
    <t>To assist people with disabilities in the state of North Dakota, many of whom are not eligible for services from other agencies.</t>
  </si>
  <si>
    <t xml:space="preserve">People with mobility issues who cannot use regular fixed-route city buses.  </t>
  </si>
  <si>
    <t>Non-profit; North Dakota Association for the Disabled</t>
  </si>
  <si>
    <t>Grants, donations, and program service revenue</t>
  </si>
  <si>
    <t>https://ndad.org/services/FinancialAssistance/transportation/</t>
  </si>
  <si>
    <t>Atlanta’s Metropolitan Atlanta Rapid Transit Authority (MARTA) Reduced Fare Program</t>
  </si>
  <si>
    <t xml:space="preserve">Reduced Fare Breeze Cards to eligible senior citizens, people with disabilities, and Medicare cardholders. These discounted Breeze Cards are valid on all MARTA buses and trains. </t>
  </si>
  <si>
    <t xml:space="preserve">To make MARTA a transit system everyone can use. </t>
  </si>
  <si>
    <t>Senior citizens, people with disabilities, and Medicare cardholders.</t>
  </si>
  <si>
    <t>Atlanta, Georgia</t>
  </si>
  <si>
    <t>Local government; MARTA</t>
  </si>
  <si>
    <t>Local government funding; MARTA</t>
  </si>
  <si>
    <t>https://www.itsmarta.com/reduced-fare-program.aspx</t>
  </si>
  <si>
    <t>San Francisco’s Free Muni for Seniors &amp; People with Disabilities</t>
  </si>
  <si>
    <t>Provides free access to Muni transportation (San Francisco's municipal railway public transit system) for low and moderate income seniors, ages 65+, and people with qualifying disabilities residing in San Francisco.</t>
  </si>
  <si>
    <t xml:space="preserve">To promote public transportation access for low-to-moderate income San Francisco residents who are either age 65 or older or have a qualifying disability. </t>
  </si>
  <si>
    <t>Seniors, ages 65+, and people with qualifying disabilities.</t>
  </si>
  <si>
    <t>Local government; San Francisco Municipal Transportation Agency (SFMTA)</t>
  </si>
  <si>
    <t>Local government funding; SFMTA</t>
  </si>
  <si>
    <t>https://www.sfmta.com/getting-around/muni/fares/free-muni</t>
  </si>
  <si>
    <t>https://www.sfmta.com/blog/apply-now-free-muni-seniors-and-people-disabilities</t>
  </si>
  <si>
    <t xml:space="preserve">Bay Transit </t>
  </si>
  <si>
    <t xml:space="preserve">Bay Transit runs three deviated fixed public transportation routes across several counties in Virginia. Rides are $0.50 cents, transfers from other Bay Transit transportation are free. Bay Transit Express is a ride hailing service operating in Gloucester, Virginia. Using the free Bay Transit Express app, customers can book $1 trips straight from their phones, or call, to get picked up in minutes. Initially launched in June 2021 with a single vehicle, the Bay Transit Express service zone expanded in October 2022 with the addition of two more vehicles. Low-income older adults and those with disabilities can call for wheelchair accessible transport. </t>
  </si>
  <si>
    <t>To make communities more accessible by providing safe public transportation services. 
Bay Transit provides more than 140,000 rides annually. Monthly rides taken on Bay Transit Express have nearly doubled since the expansion in October, setting an all-time record of 375 completed rides the week of January 30th through February 3rd. Since the Express service expansion, over 400 trips have been taken by residents of Bay Aging's income-restricted Daffodil Gardens Iand II senior apartments.</t>
  </si>
  <si>
    <t>Middle Peninsula, Northern Neck and New Kent and Charles City Counties, Virginia</t>
  </si>
  <si>
    <t>https://baytransit.org/express/</t>
  </si>
  <si>
    <t>https://www.baytransit.org/wp-content/uploads/2016/07/Bay-Transit-TDP-Final-2016-06-03.pdf</t>
  </si>
  <si>
    <t>https://bayaging.org/</t>
  </si>
  <si>
    <t>Jewish Federation of North America’s Safety Net Program</t>
  </si>
  <si>
    <t>Offers financial assistance and planning resources for older adults. Nationally, Jewish Federations identify, support, and address social service issues. They raise billions annually for social welfare, social services, and educational needs.</t>
  </si>
  <si>
    <t>To protect and enhance the well-being of Jewish people through advocacy, community support, and addressing social service issues.
Raises and distributes $2 billion annually.</t>
  </si>
  <si>
    <t xml:space="preserve">Home bound seniors, people with disabilities, Holocaust survivors, and older adults who have been impacted by trauma. </t>
  </si>
  <si>
    <t>Non-profit; The Jewish Federations of North America</t>
  </si>
  <si>
    <t>Grants, donations, fundraising</t>
  </si>
  <si>
    <t>https://www.jewishfederations.org/about-jfna</t>
  </si>
  <si>
    <t>https://cdn.fedweb.org/fed-42/2/Jewish%2520Federation%2520JFNA%25202023%2520fst%25200630%2520EV%2520Final.pdf</t>
  </si>
  <si>
    <t>NYC Big Apple Connect</t>
  </si>
  <si>
    <t>Big Apple Connect is a New York City initiative that provides free high-speed internet and basic cable TV to residents of participating New York City Housing Authority (NYCHA) developments. Launched by the Office of Technology and Innovation in 2022, the program aims to bridge the digital divide by ensuring access to reliable internet service. Through partnerships with Optimum and Spectrum, eligible households receive up to 300 Mbps internet, a modem, a router, and a cable TV package at no cost.</t>
  </si>
  <si>
    <t xml:space="preserve">To provide low-income housing authority residents with free, reliable, and secure internet services. 
</t>
  </si>
  <si>
    <t>The program is available to all households within the designated NYCHA developments, regardless of income level or current service provider.</t>
  </si>
  <si>
    <t>Local government; NYC Office of Technology and Innovation</t>
  </si>
  <si>
    <t xml:space="preserve">This program is funded by the City of New York, which is paying the vendor directly to make sure you have free, fast, reliable, and safe access to high-speed internet. </t>
  </si>
  <si>
    <t>https://www.nyc.gov/assets/bigappleconnect/</t>
  </si>
  <si>
    <t xml:space="preserve">Emergency Home Energy Assistance for the Elderly Program (EHEAP) </t>
  </si>
  <si>
    <t>EHEAP assists low-income households, with at least one person age 60+, when the households are experiencing a home energy emergency. A home energy emergency may result from a delinquent utility bill, lack of fuel or wood, or the receipt of a shut off notice. Payments are for home heating or cooling and other emergency energy-related costs during the year.</t>
  </si>
  <si>
    <t>To promote the well-being, safety, and independence of Florida's seniors, their families, and caregivers.</t>
  </si>
  <si>
    <t>Older adults 60+</t>
  </si>
  <si>
    <t>State government; Florida Department of Elder Affairs</t>
  </si>
  <si>
    <t>Federal grants</t>
  </si>
  <si>
    <t>This program is fully federally funded
through a grant by the U.S. Department of
Health and Human Services (HHS).</t>
  </si>
  <si>
    <t>https://elderaffairs.org/programs-services/housing-options/eheap/#:~:text=The%20Emergency%20Home%20Energy%20Assistance,experiencing%20a%20home%20energy%20emergency</t>
  </si>
  <si>
    <t>https://docs.google.com/gview?url=https://elderaffairs.org/wp-content/uploads/2023-2024-EHEAP-Providers-List_updated-March-2024.xlsx</t>
  </si>
  <si>
    <t>Illinois Percentage of Income Payment Plan [PIPP] for Gas</t>
  </si>
  <si>
    <r>
      <t xml:space="preserve">The Percentage of Income Payment Plan [PIPP]  program allows eligible customers of Ameren Illinois, ComEd, Nicor Gas and North Shore Gas/Peoples Gas to pay a percentage of their monthly income to maintain their utility service. The PIPP program will enroll individuals in a budget billing plan. Under this program, the state may pay a portion of an individuals' monthly budget bill and the individual will be required to pay the rest. 
</t>
    </r>
    <r>
      <rPr>
        <i/>
        <sz val="10"/>
        <color theme="1"/>
        <rFont val="Arial"/>
        <family val="2"/>
      </rPr>
      <t>Note, Illinois is no longer accepting applications for the program.</t>
    </r>
  </si>
  <si>
    <t>To provide low-income Illinois households with an affordable, level payment plan and a chance to eliminate past due balances.</t>
  </si>
  <si>
    <t>Low income households at or below 200 percent of the federal poverty level for their household size</t>
  </si>
  <si>
    <t>Illinois</t>
  </si>
  <si>
    <t>State government; Illinois Department of Commerce and Economic Opportunity</t>
  </si>
  <si>
    <t>Developed with funds provided under the federal Low Income Home Energy Assistance Program (LIHEAP).</t>
  </si>
  <si>
    <t>https://dceo.illinois.gov/content/dam/soi/en/web/dceo/communityservices/utilitybillassistance/documents/pipp-brochure-2019.pdf</t>
  </si>
  <si>
    <t>https://www.peoplesgasdelivery.com/payment-bill/percentage-income-payment-plan</t>
  </si>
  <si>
    <t>https://liheapch.acf.hhs.gov/news/july09/pipp.htm</t>
  </si>
  <si>
    <t xml:space="preserve">Minnesota's Energy Assistance Program </t>
  </si>
  <si>
    <t>(Illinois is no longer accepting applications for the Percentage of Income Payment Plan [PIPP] program).</t>
  </si>
  <si>
    <t>To help eligible Minnesotans afford their energy bills by providing financial assistance</t>
  </si>
  <si>
    <t>Low-income households, with at least one person age 60 and older, and a documented heating or cooling emergency.</t>
  </si>
  <si>
    <t>State government; Minnesota Department of Commerce</t>
  </si>
  <si>
    <t>Minnesota’s Energy Assistance Program is federally funded through the U.S. Department of Health and Human Services.</t>
  </si>
  <si>
    <t>https://mn.gov/commerce/energy/consumer-assistance/energy-assistance-program/</t>
  </si>
  <si>
    <t>https://mn.gov/commerce/energy/consumer-assistance/energy-assistance-program/questions.jsp</t>
  </si>
  <si>
    <t>Independent Living Older Blind Program</t>
  </si>
  <si>
    <t>The Independent Living Older Blind Program helps eligible individuals learn new skills and use adaptive aids to maintain independence at home and in the community.</t>
  </si>
  <si>
    <t>To help Ohio’s aging population face the many challenges of vision loss and maintain their independence.</t>
  </si>
  <si>
    <t>Older adults 55+ who are blind or experiencing vision loss.</t>
  </si>
  <si>
    <t>State government; Opportunities for Ohioans with Disabilities (OOD)</t>
  </si>
  <si>
    <t>Programs provided by the OOD are funded, in whole or in part, with federal grants awarded by the U.S. Department of Education (DOE) or the U.S. Department of Health and Human Services (HHS).</t>
  </si>
  <si>
    <t>https://ood.ohio.gov/information-for-individuals/services/blind-low-vision-services/ilob-program/independent-living-older-blind</t>
  </si>
  <si>
    <t>Central Ohio AAA Funding for Network of Villages</t>
  </si>
  <si>
    <t>Villages are aging-in-place membership groups that are usually geographically focused and connect members with services, supports, and socialization to enhance their ability to live independently. The Central Ohio AAA invites representatives of emerging Villages to apply for an initial investment of up to $10,000 to help cover start-up costs and facilitate the successful launch of a new Village.</t>
  </si>
  <si>
    <t>To help older adults remain in their homes and communities as they age by providing a support network of critical services (e.g., transportation, home maintenance, meal delivery), social engagement, and other resources.</t>
  </si>
  <si>
    <t>Central Ohio Area Agency on Aging (COAAA)</t>
  </si>
  <si>
    <t>COAAA offers start-up funding for Villages across the eight-county Central Ohio region.</t>
  </si>
  <si>
    <t>https://www.coaaa.org/cms/resources/aging-in-place/villages</t>
  </si>
  <si>
    <t>Maryland Department of Aging Funding for Villages</t>
  </si>
  <si>
    <t>Villages are aging-in-place membership groups that are usually geographically focused and connect members with services, supports, and socialization to enhance their ability to live independently. The Maryland Department of Aging provided $100,000 in grants to 6 Villages that serve historically marginalized communities.</t>
  </si>
  <si>
    <t>Maryland Department of Aging</t>
  </si>
  <si>
    <t>Grant funding provided by state funds</t>
  </si>
  <si>
    <t>The Maryland Department of Aging awarded $100,000 in grants.</t>
  </si>
  <si>
    <t>https://content.govdelivery.com/accounts/MDMDOA/bulletins/3a79422</t>
  </si>
  <si>
    <t>https://www.baltimorecountymd.gov/departments/aging/about-villages</t>
  </si>
  <si>
    <t>DOROT Intergenerational Programs</t>
  </si>
  <si>
    <t xml:space="preserve">DOROT is a nonprofit organization addressing the challenges of an aging population and serving clients with a diverse range of programs and services including in-home visits, virtual communities, meal deliveries, case assistance from social workers, tech coaching, telephone conversations for individuals without computers, and more. Intergenerational program offerings include after school chess (in-person), and art workshops. Programs and services are delivered through intergenerational connections with volunteers of all ages. </t>
  </si>
  <si>
    <t>To alleviate social isolation among older adults and provide services to help them live independently as valued members of the community.
DOROT serves more than 4,000 older adults each year with their volunteer programs engaging more than 6,000 individuals.</t>
  </si>
  <si>
    <t>Grants, donations, and volunteer contributions</t>
  </si>
  <si>
    <t xml:space="preserve">The program operates with private donations, investment income, and public grants. </t>
  </si>
  <si>
    <t>https://dorotusa.org/sites/default/files/2023-09/IMPACT%20REPORT%20DOROT%20Intergenerational%20Programs-August2023.pdf</t>
  </si>
  <si>
    <t>https://dorotusa.org/about/history</t>
  </si>
  <si>
    <t>Senior Companion Program (SCP)</t>
  </si>
  <si>
    <t xml:space="preserve">The SCP is a nationwide, volunteer-program funded by AmeriCorps. Participants receive supplemental insurance while on duty, and may qualify to earn a tax-free hourly stipend. SCP is designed for low-income individuals aged 55 or older who serve 15-40 hours per week, helping 2-4 adult clients live independently in their own homes. The Senior Companion program provides assistance and companionship to older adults struggling with daily tasks, helping them stay independent longer and offering respite to caregivers. </t>
  </si>
  <si>
    <t>To assist older adults who face challenges living on their own by providing personal assistance and companionship and keep seniors living independently for longer. The program also benefits the volunteers who report better health and longevity through their service.</t>
  </si>
  <si>
    <t xml:space="preserve">To serve in the AmeriCorps Senior Companion programs, individuals must be 55 years and older. </t>
  </si>
  <si>
    <t xml:space="preserve">Local organizations; local agencies and non-profit organizations administer the program </t>
  </si>
  <si>
    <t xml:space="preserve">Federal and local funds. </t>
  </si>
  <si>
    <t xml:space="preserve">AmeriCorps provides grants to local organizations and agencies to administer the program. Organizations applying for Senior Companion Program grants need to provide a percentage of matching funds from local sources, typically match funds equal 10% of their requested program budget. </t>
  </si>
  <si>
    <t>https://americorps.gov/partner/how-it-works/americorps-seniors-senior-companion-program</t>
  </si>
  <si>
    <t>https://servewashington.wa.gov/programs/senior-corps/senior-companion-program</t>
  </si>
  <si>
    <t>https://www.ecfr.gov/current/title-45/subtitle-B/chapter-XXV/part-2551</t>
  </si>
  <si>
    <t>ArchCare TimeBank</t>
  </si>
  <si>
    <t xml:space="preserve">Free volunteer service exchange program that empowers individuals in and around NYC to meet their own needs and those of their neighbors by sharing their talents and time through a supportive community network. Launched in late 2016 to address loneliness and depression for members of ArchCare Community Life (MLTC) by engaging them in the TimeBank’s social network, the initiative was expanded in
April 2018 to ArchCare Senior Life (PACE). Health plan members are referred to be matched for telephonic or face to face visits with TimeBank members. Matches are customized around the member’s specific interests and spiritual needs.  TimeBank members assist each other with key services, including: escorts to the doctor, prescription pick-ups, grocery shopping, minor home repairs, technology and language lessons, and more. </t>
  </si>
  <si>
    <t>To address loneliness and depression for members of ArchCare Community Life (a health plan) and ArchCare Senior Life (PACE). The ArchCare TimeBank builds social cohesion and provides opportunities for members to both give and receive service. 72,000+ recorded hours of service since August 2014.</t>
  </si>
  <si>
    <t xml:space="preserve">Older adults and people with disabilities </t>
  </si>
  <si>
    <t xml:space="preserve">Primarily New York City, and recently expanded to serve Staten Island and the Bronx, New York </t>
  </si>
  <si>
    <t>Private organization; ArchCare</t>
  </si>
  <si>
    <t xml:space="preserve">Predominantly grants and donations. </t>
  </si>
  <si>
    <t xml:space="preserve">Historically funded primarily through donations; additionally receives funding from the Staten Island Performing Provider System and Bronx Partners for Healthy Communities. </t>
  </si>
  <si>
    <t>https://www.health.ny.gov/health_care/medicaid/redesign/sdh/summit_docs/finalist_slides_archcare.pdf</t>
  </si>
  <si>
    <t>Wildfire Ready Neighbors</t>
  </si>
  <si>
    <t>The Wildfire Ready program is a free program helping homeowners prepare their properties and protect their communities with a customized Wildfire Ready Plan. Local experts tailor recommendations based on their property, budget, and lifestyle. Participants sign up and complete a quick survey, receive a free Wildfire Ready Plan and schedule a consultation, and then take action to safeguard their homes and connect with local resources.</t>
  </si>
  <si>
    <t xml:space="preserve">Homeowners </t>
  </si>
  <si>
    <t>Washington State Department of Natural Resources - Community Resilience</t>
  </si>
  <si>
    <t xml:space="preserve">Federal and state funding </t>
  </si>
  <si>
    <t>https://wildfireready.dnr.wa.gov/</t>
  </si>
  <si>
    <t>Defensible Space Assistance for Seniors &amp; People Living with Disabilities</t>
  </si>
  <si>
    <t>Low-income residents who are either 65+ or disabled</t>
  </si>
  <si>
    <t>Nevada County, California</t>
  </si>
  <si>
    <t>Nevada County</t>
  </si>
  <si>
    <t>Federal and local funds</t>
  </si>
  <si>
    <t>County of Nevada received funding for this program through the Hazard Mitigation Grant Program (HMGP). HMGP funds are made available by the Federal Emergency Management Agency (FEMA). The Fire Safe Council of Nevada County was contracted as the local partner on this project to implement Phase I. This grant program requires a 25% local match, which is coming from a variety of sources including the United Way of Nevada County, County staff-match, as well as Fire Safe Council match.</t>
  </si>
  <si>
    <t>https://www.nevadacountyca.gov/3805/Defensible-Space-Assistance-for-Seniors-#:~:text=What,based%20on%20HUD%2FHCD%20criteria</t>
  </si>
  <si>
    <t>Tailored Supports for Older Adults (TSOA)</t>
  </si>
  <si>
    <t xml:space="preserve">The Tailored Supports for Older Adults (TSOA) program in Washington State is part of the state's Section 1115 Medicaid demonstration waiver, known as the Medicaid Transformation Project (MTP). The program serves older adults who are not financially eligible for Medicaid and provides services for those with and without unpaid “family caregivers.”  TSOA services include caregiver assistance services, caregiver training and education, specialized medical equipment and supplies, health maintenance and therapy supports, and personal assistance services.  </t>
  </si>
  <si>
    <t>To help individuals who are at risk of needing Medicaid-funded long-term care services, but who don't currently meet Medicaid's financial eligibility, to remain in their homes and delay or avoid the need for nursing home placement.</t>
  </si>
  <si>
    <t>To be eligible for TSOA, the care recipient must be 55+, not currently meet the Medicaid financial eligibility, be “at risk” of needing Medicaid-funded LTSS in the future, and have care needs equivalent to that which is provided in a nursing home facility. The care recipient must be at least 55 years of age, and the caregiver must be at least 18 years of age. Eligible care recipients must live in a home setting, such as their own home or the home of a family member or friend. Eligible individuals have income up to 400% of SSI. These individuals cannot be enrolled in Categorically Needs or Alternative Benefit Plan services.</t>
  </si>
  <si>
    <t>The Washington State Health Care Authority (HCA) and the Washington State Department of Social and Health Services (DSHS) administer the Tailored Supports for Older Adults Program</t>
  </si>
  <si>
    <t>Federal funding</t>
  </si>
  <si>
    <t xml:space="preserve">TSOA is a federally funded program approved under section 1115 of the Social Security Act. </t>
  </si>
  <si>
    <t>https://www.hca.wa.gov/free-or-low-cost-health-care/i-help-others-apply-and-access-apple-health/tailored-supports-older-adults-tsoa</t>
  </si>
  <si>
    <t xml:space="preserve">Administering Entity </t>
  </si>
  <si>
    <t>State Government</t>
  </si>
  <si>
    <t>State</t>
  </si>
  <si>
    <t xml:space="preserve">Local Government </t>
  </si>
  <si>
    <t xml:space="preserve">Private Organization </t>
  </si>
  <si>
    <t>Private pay</t>
  </si>
  <si>
    <t>Action Areas</t>
  </si>
  <si>
    <t>Definition</t>
  </si>
  <si>
    <t>Action Area</t>
  </si>
  <si>
    <t>Research Approach and Summary of Sources</t>
  </si>
  <si>
    <t>How This Resource is Organized</t>
  </si>
  <si>
    <t>About This Resource</t>
  </si>
  <si>
    <t>Supports for Caregivers</t>
  </si>
  <si>
    <t>List of key program or policy goals and, if available, description of key outcomes</t>
  </si>
  <si>
    <t>A broad range of supports provided in the community including personal assistance with daily activities like bathing and dressing, as well as home-delivered meals, adult day programs, home modifications, transportation, and caregiver support.</t>
  </si>
  <si>
    <t xml:space="preserve">Supports that help older adults and people with disabilities by addressing food insecurity or providing medically appropriate meals. </t>
  </si>
  <si>
    <t>Supports that improve access to or provide transportation to essential destinations such as medical appointments, grocery stores, and social activities. </t>
  </si>
  <si>
    <t xml:space="preserve">Programs that increase the physical or financial accessibility of housing. </t>
  </si>
  <si>
    <t>Programs that reduce loneliness and isolation by fostering social interaction for older adults and people with disabilities.</t>
  </si>
  <si>
    <t xml:space="preserve">Supports that help people better understand, locate, and access services to remain in their homes and communities. </t>
  </si>
  <si>
    <t xml:space="preserve">Public education efforts and interventions that promote LTSS planning and healthy behaviors. </t>
  </si>
  <si>
    <t xml:space="preserve">Public education efforts and interventions that promote LTSS planning and healthy behaviors.  </t>
  </si>
  <si>
    <t>Employment Supports</t>
  </si>
  <si>
    <t>Programs that help older adults and people with disabilities find and maintain employment.</t>
  </si>
  <si>
    <t>Programs that train or support unpaid caregivers, enabling them to provide high-quality care sustainably.</t>
  </si>
  <si>
    <t>Models where neighbors or residents provide each other with a strong sense of community, mutual aid, and shared resources.</t>
  </si>
  <si>
    <t>Policies and programs that help people prepare financially for future LTSS needs.</t>
  </si>
  <si>
    <t xml:space="preserve">Programs and policies that address basic living expenses such as housing, healthcare, food, and utilities. </t>
  </si>
  <si>
    <t>Accessible Dwelling Unit (ADU) Access</t>
  </si>
  <si>
    <t>Naturally Occurring Retirement Community (NORC)</t>
  </si>
  <si>
    <t>Personal Emergency Response Systems (PERS)</t>
  </si>
  <si>
    <t>State/Local Campaigns to Encourage Action/Education on Long Term Care/Aging</t>
  </si>
  <si>
    <t>Name of program</t>
  </si>
  <si>
    <r>
      <rPr>
        <i/>
        <u/>
        <sz val="12"/>
        <color theme="1"/>
        <rFont val="Arial"/>
        <family val="2"/>
        <scheme val="minor"/>
      </rPr>
      <t>Research Approach:</t>
    </r>
    <r>
      <rPr>
        <sz val="12"/>
        <color theme="1"/>
        <rFont val="Arial"/>
        <family val="2"/>
        <scheme val="minor"/>
      </rPr>
      <t xml:space="preserve"> To identify innovative approaches that enable older adults and people with disabilities to age in the community, ATI Advisory conducted a multiphase research initiative, including desktop research, expert interviews, and a nationwide survey. After an initial environmental scan of the literature and existing programs across the nation, ATI classified and defined the 13 distinct “action areas,” or broad categories of approaches. From there, the team conducted in-depth research to identify several programs or policies within each action area, resulting in the identification of more than 200 discrete programs. 
The compendium includes information from three key sources: 
  • </t>
    </r>
    <r>
      <rPr>
        <i/>
        <sz val="12"/>
        <color theme="1"/>
        <rFont val="Arial"/>
        <family val="2"/>
        <scheme val="minor"/>
      </rPr>
      <t xml:space="preserve"> </t>
    </r>
    <r>
      <rPr>
        <i/>
        <u/>
        <sz val="12"/>
        <color theme="1"/>
        <rFont val="Arial"/>
        <family val="2"/>
        <scheme val="minor"/>
      </rPr>
      <t>Desktop Research:</t>
    </r>
    <r>
      <rPr>
        <sz val="12"/>
        <color theme="1"/>
        <rFont val="Arial"/>
        <family val="2"/>
        <scheme val="minor"/>
      </rPr>
      <t xml:space="preserve"> ATI completed a structured scan of programs and policies across the country. The team conducted a broad, systematic search of strategies to enable aging in the community within each core action area. 
</t>
    </r>
    <r>
      <rPr>
        <i/>
        <sz val="12"/>
        <color theme="1"/>
        <rFont val="Arial"/>
        <family val="2"/>
        <scheme val="minor"/>
      </rPr>
      <t xml:space="preserve">  •  </t>
    </r>
    <r>
      <rPr>
        <i/>
        <u/>
        <sz val="12"/>
        <color theme="1"/>
        <rFont val="Arial"/>
        <family val="2"/>
        <scheme val="minor"/>
      </rPr>
      <t>Expert Interviews</t>
    </r>
    <r>
      <rPr>
        <i/>
        <sz val="12"/>
        <color theme="1"/>
        <rFont val="Arial"/>
        <family val="2"/>
        <scheme val="minor"/>
      </rPr>
      <t>:</t>
    </r>
    <r>
      <rPr>
        <sz val="12"/>
        <color theme="1"/>
        <rFont val="Arial"/>
        <family val="2"/>
        <scheme val="minor"/>
      </rPr>
      <t xml:space="preserve"> ATI conducted in-depth, semi-structured interviews with 12 individuals and organizations with expertise in aging policy, LTSS, gerontology, caregiver support, and program design. These discussions surfaced promising programs and financing models, while providing insights into program implementation considerations and broader trends that impact aging in the community. 
  •  </t>
    </r>
    <r>
      <rPr>
        <i/>
        <u/>
        <sz val="12"/>
        <color theme="1"/>
        <rFont val="Arial"/>
        <family val="2"/>
        <scheme val="minor"/>
      </rPr>
      <t>Community Survey</t>
    </r>
    <r>
      <rPr>
        <i/>
        <sz val="12"/>
        <color theme="1"/>
        <rFont val="Arial"/>
        <family val="2"/>
        <scheme val="minor"/>
      </rPr>
      <t>:</t>
    </r>
    <r>
      <rPr>
        <sz val="12"/>
        <color theme="1"/>
        <rFont val="Arial"/>
        <family val="2"/>
        <scheme val="minor"/>
      </rPr>
      <t xml:space="preserve"> ATI designed and disseminated a national survey to gather input from stakeholders and community members on programs that support aging in the community. Distributed through targeted outreach, newsletters, and LinkedIn, the survey collected detailed information on program goals, operations, impact, financing, and other key characteristics.
</t>
    </r>
    <r>
      <rPr>
        <i/>
        <u/>
        <sz val="12"/>
        <color theme="1"/>
        <rFont val="Arial"/>
        <family val="2"/>
        <scheme val="minor"/>
      </rPr>
      <t>Scope of Research:</t>
    </r>
    <r>
      <rPr>
        <sz val="12"/>
        <color theme="1"/>
        <rFont val="Arial"/>
        <family val="2"/>
        <scheme val="minor"/>
      </rPr>
      <t xml:space="preserve"> The research scope included programs and policies that impact an individual’s ability to remain in the community that are implemented at the state, local, or county level, with select national programs included when locally adapted. The research scope did not include federal programs and Medicaid programs serving traditional Medicaid populations. </t>
    </r>
  </si>
  <si>
    <r>
      <t>Whether the program or policy provides supports that help older adults and people with disabilities by addressing food insecurity or providing medically appropriate meals.</t>
    </r>
    <r>
      <rPr>
        <strike/>
        <sz val="11"/>
        <rFont val="Arial"/>
        <family val="2"/>
      </rPr>
      <t xml:space="preserve"> </t>
    </r>
  </si>
  <si>
    <t>Whether the program or policy provides supports that improve access to or provide transportation to essential destinations such as medical appointments, grocery stores, and social activities.</t>
  </si>
  <si>
    <t xml:space="preserve">Whether the program or policy increases the physical or financial accessibility of housing. </t>
  </si>
  <si>
    <t>Whether the program or policy provides supports that reduce loneliness and isolation by fostering social interaction for older adults and people with disabilities.</t>
  </si>
  <si>
    <t>Whether the program or policy helps people better understand, locate, and/or access services to remain in their homes and communities.</t>
  </si>
  <si>
    <t>Whether the program or policy provides public education efforts and interventions that promote LTSS planning and healthy behaviors.</t>
  </si>
  <si>
    <t>Whether the program or policy provides technology-powered tools that enable older adults and people with disabilities to remain safely and independently in their communities.</t>
  </si>
  <si>
    <t xml:space="preserve">Whether the program or policy addresses basic living expenses such as housing, healthcare, food, and utilities. </t>
  </si>
  <si>
    <t>Whether the program or policy helps people prepare financially for future LTSS needs.</t>
  </si>
  <si>
    <t>Whether the program or policy trains or provides support to unpaid caregivers.</t>
  </si>
  <si>
    <t>SCSEP is a federally funded program under the U.S. Department of Labor, authorized by the Older Americans Act. There are 75 SCSEP grantees, including state agencies and national non-profit organizations.</t>
  </si>
  <si>
    <t>SCSEP is administered by state agencies and national nonprofits. Grantees often work with Area Agencies on Aging or community-based organizations to operate local projects.</t>
  </si>
  <si>
    <t xml:space="preserve">This sheet summarizes and categorizes the 200+ programs and policies listed in the Compendium of Opportunities. First, the findings are categorized into 13 “action areas” (e.g. Housing). After each action area is defined, we provide a high-level list of the program types that fall under each action area. This may be helpful for users asking a question similar to, for example: what is the range of programs or policies that address housing? 
Note, many programs work to meet the needs of the whole individual, therefore, the programs intersect with multiple action areas. You may see the same "program type" in multiple sections below. </t>
  </si>
  <si>
    <t>The Aging Mastery Program (AMP) helps participants make small daily steps to improve physical and mental health and increase social connection. After completing this program, participants are motivated to engage in other wellness programs.
The Aging Mastery Program is offered in over 800 communities nationally. In Washington State, AMP is offered in communities across ten counties.</t>
  </si>
  <si>
    <r>
      <t xml:space="preserve">This sheet provides findings on program and policy opportunities to support aging in the community for older adults and </t>
    </r>
    <r>
      <rPr>
        <i/>
        <sz val="12"/>
        <rFont val="Arial"/>
        <family val="2"/>
        <scheme val="major"/>
      </rPr>
      <t xml:space="preserve">people </t>
    </r>
    <r>
      <rPr>
        <i/>
        <sz val="12"/>
        <color theme="1"/>
        <rFont val="Arial"/>
        <family val="2"/>
        <scheme val="major"/>
      </rPr>
      <t xml:space="preserve">with disabilities in the overlooked middle. 
In the purple "action areas" section, users can sort by topic, e.g. select "yes" to "housing" to see only housing related programs and policies. </t>
    </r>
  </si>
  <si>
    <t>HCBS: Home and Community Based Services
LTSS: Long Term Services and Supports
ADLs: Activities of Daily Living
IADLs: Instrumental Activities of Daily Living 
NORC: Naturally Occurring Retirement Community
ADU: Accessory Dwelling Unit
AMI: Area Median Income
ED: Emergency Department
AAA: Area Agency on Aging
DME: Durable Medical Equipment
AT: Assistive Technology</t>
  </si>
  <si>
    <t>Silver Sage Village in Colorado is a senior cohousing community with 18 households designed for older adults to age in community with one another. The system fosters a close-knit, cooperative lifestyle and emphasizes shared resources, social connection, and mutual support while allowing residents to maintain private homes within a community-oriented setting.</t>
  </si>
  <si>
    <t xml:space="preserve">The Iowa Café program is Iowa's congregate nutrition program as authorized through the Older Americans Act. The program provides eligible older adults with congregate meals at local participating restaurants, offering greater flexibility and social engagement compared to traditional congregate meal programs. Individuals can go to one of the 22 participating restaurants and select a meal from an approved menu that is paid for by the program, and enjoy it in the company of other older adults. Meal payments use the SeniorDine system, which is a credit-card style system that tracks meals obtained by seniors and generates invoices for AAAs to reimburse restaurants. Individuals are asked for a voluntary contribution at the end of the month. </t>
  </si>
  <si>
    <t>This program received funding as part of a $5.1 million American Rescue Plan Act-funded initiative.</t>
  </si>
  <si>
    <t>The Osher Lifelong Learning Institute at the University of Washington (OLLI-UW) invites adults over the age of 50 to come together to share intellectual interests and make new friends through a range of exciting programs. Encourages older adults to learn for the joy of learning, without tests, grades, or papers. Lifelong learning for older adults 50+ for $40 a year.</t>
  </si>
  <si>
    <t>Abilities First provides support for individuals with developmental disabilities. Services include case management, independent living assistance, residential services, employment and transportation services, and other social inclusion activities. Abilities First is also a distributor of publicly funded grants to community based organizations.</t>
  </si>
  <si>
    <t>To prevent and detect falls in senior living communities using AI-driven technology to improve safety, reduce hospitalizations, and all individuals to live independently for longer.
Notable implementations include MorningStar Senior Living, which expanded SafelyYou to 32 locations after achieving a 43% reduction in silent falls over five months,  and Cogir Senior Living, which extended SafelyYou to 36 communities, including assisted living facilities, after reducing the number of residents falling by 52%.</t>
  </si>
  <si>
    <t>Used in senior living facilities and skilled nursing facilities across 34 states in the United States</t>
  </si>
  <si>
    <t xml:space="preserve">Gold Country Senior Services' Senior Firewood Program has provided extra warmth to low-income seniors by delivering firewood for winter since 1979. The group of dedicated volunteers cut, split, and deliver the firewood to seniors in need in Western Nevada County, CA. The program removes wood from individual's yards who wish to donate, helping them to clean up their properties. </t>
  </si>
  <si>
    <t>The program receives corporate and grant sponsorships at the state and local levels.</t>
  </si>
  <si>
    <t>In 2023, state lawmakers tasked MaineHousing with creating and testing out an effective, accessible way for homeowners with a room to rent to match with potential tenants. MaineHousing signed a $200K contract with Nesterly.</t>
  </si>
  <si>
    <t>The program receives state, county, and city grants and donations.</t>
  </si>
  <si>
    <t>SCSEP is a federally funded program that helps low-income, unemployed job seekers age 55 or older learn skills to land a new job. SCSEP participants gain work experience in a variety of community service activities at non-profit and public facilities, including schools, hospitals, day-care centers, and senior centers. Participants work an average of 20 hours a week and are paid the highest of federal, state or local minimum wage.  The training helps enrollees develop self-confidence and become more financially independent. SCSEP also teaches resume writing, technology skills, interviewing techniques, and other skills that may help with their job search and placement.</t>
  </si>
  <si>
    <t xml:space="preserve">Consumers pay a monthly premium to private companies for this type of insurance policy. </t>
  </si>
  <si>
    <t xml:space="preserve">To transform the Senior Nutrition Program by tackling malnutrition post hospital discharge, improving efficiency, enhancing meal options, and expanding community healthcare connections.
Patient feedback survey results found that 95% of patients felt like the meal packages helped them recover after being in the hospital and 85% felt like the meal packages helped them manage their health conditions. </t>
  </si>
  <si>
    <t xml:space="preserve">To take care of a family member with a serious health condition, eligible workers in the private and public sector receive up to 12 weeks of job-protected leave for qualifying reasons and partial wage replacement if they meet eligibility requirements </t>
  </si>
  <si>
    <t>Angel Wheels is a program of Mercy Medical Angels, a nonprofit charity, dedicated to providing non-emergency, long-distance ground transportation to financially disadvantaged, ambulatory patients who are traveling for treatment. Gas cards and commercial bus or Amtrak tickets can be provided to eligible low-income patients. Patients must be ambulatory and require no medical monitoring or care en route. A typical trip supported by Angel Wheels does not exceed 300 miles (one-way) and does not normally include trips within a local area or community.
Including all of Mercy Medical Angels' affiliated organizations, more than 53,000 patient trips are made annually.</t>
  </si>
  <si>
    <t>Colorado Respite Coalition is a coalition of respite organizations; there is no information available about the Coalition's funding. Colorado Respite Coalition does not file a tax form 990, and is not itself a non-profit organization.</t>
  </si>
  <si>
    <t xml:space="preserve">Marin Center for Independent Living is a non-profit organization that provides advocacy and services for older adults and persons with all disabilities. Services include access to care, housing support and preservation, community resilience, and caregiver support. </t>
  </si>
  <si>
    <t xml:space="preserve">Rapp at Home programs are funded through grants and donations to cover the annual budget of $250,000. In 2024, Rapp at Home was awarded a $100,000 federal grant to plan the development of a rural health network across three counties. The Rappahannock Rural Health Network will improve health and healthcare access by bringing together community organizations to collectively address challenges such as provider shortages, geographic isolation, and health inequities in the rural tri-county area. </t>
  </si>
  <si>
    <r>
      <t xml:space="preserve">This workbook is organized into the following 2 sheets:
  •  </t>
    </r>
    <r>
      <rPr>
        <i/>
        <u/>
        <sz val="12"/>
        <color theme="1"/>
        <rFont val="Arial"/>
        <family val="2"/>
      </rPr>
      <t>Compendium of Opportunities:</t>
    </r>
    <r>
      <rPr>
        <sz val="12"/>
        <color theme="1"/>
        <rFont val="Arial"/>
        <family val="2"/>
      </rPr>
      <t xml:space="preserve"> This sheet includes all discrete programs and policies researched. Program-level and policy-level information is available on the administering entity, location, goals, funding strategies, relevant action areas, and citations. This sheet will be most helpful for users looking to learn about specific opportunities or identify programs or policies to model. 
  • </t>
    </r>
    <r>
      <rPr>
        <i/>
        <u/>
        <sz val="12"/>
        <color theme="1"/>
        <rFont val="Arial"/>
        <family val="2"/>
      </rPr>
      <t xml:space="preserve"> Summary of Findings:</t>
    </r>
    <r>
      <rPr>
        <i/>
        <sz val="12"/>
        <color theme="1"/>
        <rFont val="Arial"/>
        <family val="2"/>
      </rPr>
      <t xml:space="preserve"> </t>
    </r>
    <r>
      <rPr>
        <sz val="12"/>
        <color theme="1"/>
        <rFont val="Arial"/>
        <family val="2"/>
      </rPr>
      <t xml:space="preserve">This sheet summarizes and categorizes the 200+ programs and policies listed in the Compendium of Opportunities. First, the findings are categorized into 13 “action areas” (e.g. Housing), which are high-level, broad categories. After each action area is defined, we provide a high-level list of the program types to provide narrower examples of various examples that fall under each action area. This may be helpful for users asking a question similar to, for example: what is the range of programs or policies that address housing? 
</t>
    </r>
  </si>
  <si>
    <t xml:space="preserve">Special Needs Trusts allow disabled individuals to maintain assets (e.g. from a settlement or inheritance) without losing access to Medicaid and SSI benefits. Navigating the trust can be complicated. Funds cannot be spent on basic support (e.g. food and housing) but can be spent on education, special therapy, transportation, assistive technology, personal care, and home furnishings. 
Wispact manages the Special Needs Trusts for more than 5,200 people throughout the state of Wisconsin and offers reimbursement for legal fees for smaller trusts. </t>
  </si>
  <si>
    <t>Age Your Way is an aging workshop series for LGBTQ Adults. The Age Your Way virtual workshops are a series of valuable presentations about how LGBTQ adults can prepare for the necessary decisions needed to age well. The series includes five programs of 90 minutes each on matters important to LGBTQ older adults such as health, caregiving, legal matters and finances. The free workshops are presented live on Zoom and recorded for later viewing on MyElderSource.org. Note: This program is no longer in operation.</t>
  </si>
  <si>
    <t>To help individuals save for future retirement by expanding access to low-cost retirement savings accounts with automatic paycheck withdrawals for workers who do not have access to employer-sponsored plans.</t>
  </si>
  <si>
    <t>Telehealth Access for Seniors provide seniors and low-income communities with devices, instructions, and free tech-support to connect them to their physicians via Telehealth, friends and family using digital connectivity, and wellness tools via apps.</t>
  </si>
  <si>
    <t xml:space="preserve">To provide seniors and low-income communities with devices, instructions, and free tech-support to connect them to their physicians via Telehealth, friends and family using digital connectivity, and wellness tools via apps.
The program has donated 3,750 devices across 26 states and partnered with 130 clinics. </t>
  </si>
  <si>
    <t>Compendium Variable Definitions</t>
  </si>
  <si>
    <t xml:space="preserve">To help homeowners protect their properties and communities by providing tailored wildfire preparedness plans and connecting them with local resources to reduce wildfire risks.
Wildfire Ready Neighbors signed up 6,839 individuals and has received 3,820 requests for in-person home visits or forest health consultations. </t>
  </si>
  <si>
    <t>Whether the program or policy helps older adults and people with disabilities find and/or maintain employment.</t>
  </si>
  <si>
    <t>Whether the program or policy provides supports including assistance with activities of daily living (ADLs) or Instrumental Activities of Daily Living (IADLs), such as bathing and dressing, as well as home-delivered meals, adult day programs, home modifications, transportation, and caregiver support.</t>
  </si>
  <si>
    <t>Population(s) targeted by the program or policy, with emphasis on eligibility criteria (functional and financial)</t>
  </si>
  <si>
    <t>Where the program or policy is implemented / administered</t>
  </si>
  <si>
    <t>The organization responsible for implementing / administering the program or policy</t>
  </si>
  <si>
    <t>Whether the program or policy brings neighbors and/or residents together to provide each other with a strong sense of community, mutual aid, and shared resources.</t>
  </si>
  <si>
    <r>
      <t>Brief description of program or policy funding strategy</t>
    </r>
    <r>
      <rPr>
        <sz val="11"/>
        <color rgb="FFFF0000"/>
        <rFont val="Arial"/>
        <family val="2"/>
      </rPr>
      <t>,</t>
    </r>
    <r>
      <rPr>
        <sz val="11"/>
        <rFont val="Arial"/>
        <family val="2"/>
      </rPr>
      <t xml:space="preserve"> such as state, local, federal and/or grants or private funding sources </t>
    </r>
  </si>
  <si>
    <t>The California Caregiver Resource Centers are a network of 11 centers throughout California which serve family caregivers who are providing support for someone affected by chronic and debilitating health conditions, including dementia, Parkinson's, or a traumatic brain injury. The CRCs offer free support for families and caregivers, including specialized information, caregiver assessments, family consultation and care navigation, respite care, short-term counseling, support groups, legal and financial consultation, and caregiver education and training.</t>
  </si>
  <si>
    <t xml:space="preserve">To provide support, information, and resources to family caregivers of adults with chronic conditions, enabling them to navigate the challenges of caregiving. 
Caregivers are highly satisfed with their CRC experiences; about 79% report they are extremely satisfied and 13% are somewhat satisfied with 83% "definitely recommending" the CRC to others.  </t>
  </si>
  <si>
    <t xml:space="preserve">Caregiver must be caring for an adult with a cognitive impairing condition that occurred after the age of 18, or someone age 60+ in need of assistance with activities of daily living. Combined, the CRCs serve every county in California. Each center tailors its services to its geographic area. </t>
  </si>
  <si>
    <t>The goal of this project is to increase wildfire resilience for community members who may not otherwise be able to reduce the threat of wildfire within 100 ft of their homes.
Once Phases I and II are complete, Nevada County will have provided defensible space assistance to nearly 850 residents who meet income requirements, and who are elderly and/or who are living with disabilities.</t>
  </si>
  <si>
    <r>
      <t xml:space="preserve">The intent of the Defensible Space Assistance project is to offer free defensible space clearing services to low-income, 65+ or disabled residents in Nevada County to help protect homes from wildfires.
</t>
    </r>
    <r>
      <rPr>
        <i/>
        <sz val="10"/>
        <color theme="1"/>
        <rFont val="Arial"/>
        <family val="2"/>
      </rPr>
      <t xml:space="preserve">Note, this program is temporarily unfunded and awaiting grant funding to continue programming. </t>
    </r>
  </si>
  <si>
    <t>Premium and/or rebate dollars</t>
  </si>
  <si>
    <t>To help older adults maintain their independence.
63% of participants feel less lonely; 75% feel happier than they used to; 89% believe they are able to live more affordably; 89% feel their quality of life is better.</t>
  </si>
  <si>
    <t xml:space="preserve">The CRCs are funded by the California Department of Aging. Each center is also funded at the local level. Many CRC's are funded through the Older Americans Act (OAA) Titles IIIE (Family Caregiver Support Program) and IIIB, local county contracts, private foundations and grants, and local business partnerships. </t>
  </si>
  <si>
    <r>
      <t>State government;</t>
    </r>
    <r>
      <rPr>
        <i/>
        <sz val="10"/>
        <color theme="1"/>
        <rFont val="Arial"/>
        <family val="2"/>
      </rPr>
      <t xml:space="preserve"> </t>
    </r>
    <r>
      <rPr>
        <sz val="10"/>
        <color theme="1"/>
        <rFont val="Arial"/>
        <family val="2"/>
      </rPr>
      <t>the statewide California Caregiver Resource Center Network is under the direction of the</t>
    </r>
    <r>
      <rPr>
        <sz val="10"/>
        <color theme="3"/>
        <rFont val="Arial"/>
        <family val="2"/>
      </rPr>
      <t xml:space="preserve"> </t>
    </r>
    <r>
      <rPr>
        <sz val="10"/>
        <rFont val="Arial"/>
        <family val="2"/>
      </rPr>
      <t>California Department of Aging (CDA)</t>
    </r>
  </si>
  <si>
    <r>
      <t xml:space="preserve">Beyond Medicaid: Innovative Approaches to Support Aging in the Community for the Overlooked Middle – </t>
    </r>
    <r>
      <rPr>
        <b/>
        <i/>
        <sz val="14"/>
        <color theme="0"/>
        <rFont val="Arial"/>
        <family val="2"/>
      </rPr>
      <t xml:space="preserve">Compendium of Opportunities to Support Aging in the Community
</t>
    </r>
    <r>
      <rPr>
        <b/>
        <sz val="14"/>
        <color theme="0"/>
        <rFont val="Arial"/>
        <family val="2"/>
      </rPr>
      <t xml:space="preserve">
Prepared by ATI Advisory
</t>
    </r>
    <r>
      <rPr>
        <sz val="14"/>
        <color theme="0"/>
        <rFont val="Arial"/>
        <family val="2"/>
      </rPr>
      <t>May 2026</t>
    </r>
  </si>
  <si>
    <t>Paying for long-term services and supports (LTSS) will be a challenge for the growing number of people who earn too much to qualify for Medicaid, but who cannot afford the support they need to age at home and in their communities – a group referred to as the “overlooked middle.” As policymakers work to address this challenge, it is valuable to understand how states and local communities are supporting aging in the community for older adults and people with disabilities. 
To that end, ATI Advisory, with support from CDA and in collaboration with the LeadingAge LTSS Center @ UMass Boston and Wolf Eagle Enterprises, conducted a review of innovative state and local programs and policies that help older adults and people with disabilities in the overlooked middle remain in their communities. 
This resulting Opportunity Compendium identifies programs and policies as of March 2025 that support older adults and people with disabilities to live in the community setting of their choice. State and local policymakers, health and human service organizations, and community members with LTSS needs can use the compendium as a reference to explore programs that support people’s desire to remain in the community. ATI Advisory also created a companion report that summarizes and characterizes findings within the Opportunities Compendium.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</si>
</sst>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47">
    <font>
      <sz val="11"/>
      <color theme="1"/>
      <name val="Arial"/>
      <family val="2"/>
      <scheme val="minor"/>
    </font>
    <font>
      <b/>
      <sz val="12"/>
      <color theme="1"/>
      <name val="Arial"/>
      <family val="2"/>
    </font>
    <font>
      <b/>
      <sz val="12"/>
      <color theme="1"/>
      <name val="Uncut Sans Regular"/>
    </font>
    <font>
      <sz val="10"/>
      <color theme="1"/>
      <name val="Arial"/>
      <family val="2"/>
      <scheme val="minor"/>
    </font>
    <font>
      <sz val="11"/>
      <color theme="1"/>
      <name val="Arial"/>
      <family val="2"/>
      <scheme val="minor"/>
    </font>
    <font>
      <sz val="11"/>
      <color theme="1"/>
      <name val="Arial"/>
      <family val="2"/>
    </font>
    <font>
      <sz val="12"/>
      <color theme="1"/>
      <name val="Arial"/>
      <family val="2"/>
    </font>
    <font>
      <sz val="14"/>
      <color theme="0"/>
      <name val="Arial"/>
      <family val="2"/>
    </font>
    <font>
      <sz val="12"/>
      <color rgb="FF000000"/>
      <name val="Arial"/>
      <family val="2"/>
    </font>
    <font>
      <b/>
      <sz val="14"/>
      <color theme="0"/>
      <name val="Arial"/>
      <family val="2"/>
    </font>
    <font>
      <b/>
      <sz val="11"/>
      <color theme="1"/>
      <name val="Arial"/>
      <family val="2"/>
      <scheme val="minor"/>
    </font>
    <font>
      <sz val="10"/>
      <color rgb="FF000000"/>
      <name val="Arial"/>
      <family val="2"/>
    </font>
    <font>
      <i/>
      <sz val="10"/>
      <color rgb="FF000000"/>
      <name val="Arial"/>
      <family val="2"/>
    </font>
    <font>
      <u/>
      <sz val="11"/>
      <color theme="10"/>
      <name val="Arial"/>
      <family val="2"/>
      <scheme val="minor"/>
    </font>
    <font>
      <sz val="8"/>
      <name val="Arial"/>
      <family val="2"/>
      <scheme val="minor"/>
    </font>
    <font>
      <i/>
      <sz val="10"/>
      <name val="Arial"/>
      <family val="2"/>
    </font>
    <font>
      <sz val="10"/>
      <color theme="1"/>
      <name val="Arial"/>
      <family val="2"/>
    </font>
    <font>
      <i/>
      <sz val="11"/>
      <color theme="1"/>
      <name val="Arial"/>
      <family val="2"/>
      <scheme val="minor"/>
    </font>
    <font>
      <b/>
      <sz val="12"/>
      <name val="Times New Roman"/>
      <family val="1"/>
    </font>
    <font>
      <sz val="12"/>
      <name val="Times New Roman"/>
      <family val="1"/>
    </font>
    <font>
      <sz val="12"/>
      <color theme="1"/>
      <name val="Arial"/>
      <family val="2"/>
      <scheme val="minor"/>
    </font>
    <font>
      <b/>
      <sz val="12"/>
      <color theme="0"/>
      <name val="Arial (Body)"/>
    </font>
    <font>
      <sz val="12"/>
      <color theme="1"/>
      <name val="Arial (Body)"/>
    </font>
    <font>
      <i/>
      <sz val="12"/>
      <color theme="1"/>
      <name val="Arial"/>
      <family val="2"/>
      <scheme val="major"/>
    </font>
    <font>
      <sz val="10"/>
      <name val="Arial"/>
      <family val="2"/>
    </font>
    <font>
      <i/>
      <sz val="10"/>
      <color theme="1"/>
      <name val="Arial"/>
      <family val="2"/>
    </font>
    <font>
      <sz val="10"/>
      <color rgb="FF7030A0"/>
      <name val="Arial"/>
      <family val="2"/>
    </font>
    <font>
      <sz val="10"/>
      <color rgb="FFFF0000"/>
      <name val="Arial"/>
      <family val="2"/>
    </font>
    <font>
      <u/>
      <sz val="10"/>
      <color theme="10"/>
      <name val="Arial"/>
      <family val="2"/>
    </font>
    <font>
      <b/>
      <sz val="14"/>
      <color theme="1"/>
      <name val="Arial"/>
      <family val="2"/>
      <scheme val="minor"/>
    </font>
    <font>
      <i/>
      <sz val="12"/>
      <color theme="1"/>
      <name val="Arial"/>
      <family val="2"/>
      <scheme val="minor"/>
    </font>
    <font>
      <i/>
      <u/>
      <sz val="12"/>
      <color theme="1"/>
      <name val="Arial"/>
      <family val="2"/>
      <scheme val="minor"/>
    </font>
    <font>
      <b/>
      <sz val="11"/>
      <color theme="1"/>
      <name val="Arial"/>
      <family val="2"/>
    </font>
    <font>
      <i/>
      <sz val="12"/>
      <name val="Arial"/>
      <family val="2"/>
      <scheme val="major"/>
    </font>
    <font>
      <b/>
      <sz val="12"/>
      <name val="Arial"/>
      <family val="2"/>
    </font>
    <font>
      <sz val="11"/>
      <name val="Arial"/>
      <family val="2"/>
    </font>
    <font>
      <i/>
      <u/>
      <sz val="12"/>
      <color theme="1"/>
      <name val="Arial"/>
      <family val="2"/>
    </font>
    <font>
      <sz val="14"/>
      <color theme="0"/>
      <name val="Arial"/>
      <family val="2"/>
    </font>
    <font>
      <sz val="12"/>
      <color theme="1"/>
      <name val="Arial"/>
      <family val="2"/>
    </font>
    <font>
      <sz val="12"/>
      <color rgb="FF000000"/>
      <name val="Arial"/>
      <family val="2"/>
    </font>
    <font>
      <b/>
      <i/>
      <sz val="14"/>
      <color theme="0"/>
      <name val="Arial"/>
      <family val="2"/>
    </font>
    <font>
      <sz val="11"/>
      <color rgb="FFFF0000"/>
      <name val="Arial"/>
      <family val="2"/>
    </font>
    <font>
      <b/>
      <i/>
      <sz val="12"/>
      <color rgb="FFFF0000"/>
      <name val="Arial"/>
      <family val="2"/>
    </font>
    <font>
      <i/>
      <sz val="12"/>
      <color theme="1"/>
      <name val="Arial"/>
      <family val="2"/>
    </font>
    <font>
      <strike/>
      <sz val="11"/>
      <name val="Arial"/>
      <family val="2"/>
    </font>
    <font>
      <b/>
      <sz val="26"/>
      <color theme="0"/>
      <name val="Arial"/>
      <family val="2"/>
      <scheme val="minor"/>
    </font>
    <font>
      <sz val="10"/>
      <color theme="3"/>
      <name val="Arial"/>
      <family val="2"/>
    </font>
  </fonts>
  <fills count="15">
    <fill>
      <patternFill patternType="none"/>
    </fill>
    <fill>
      <patternFill patternType="gray125"/>
    </fill>
    <fill>
      <patternFill patternType="solid">
        <fgColor theme="3"/>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1"/>
        <bgColor indexed="64"/>
      </patternFill>
    </fill>
    <fill>
      <patternFill patternType="solid">
        <fgColor theme="0" tint="-0.249977111117893"/>
        <bgColor indexed="64"/>
      </patternFill>
    </fill>
    <fill>
      <patternFill patternType="solid">
        <fgColor rgb="FF6E1C14"/>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620B77"/>
        <bgColor indexed="64"/>
      </patternFill>
    </fill>
    <fill>
      <patternFill patternType="solid">
        <fgColor rgb="FFF3EB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thin">
        <color theme="6"/>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7"/>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theme="2"/>
      </bottom>
      <diagonal/>
    </border>
    <border>
      <left/>
      <right style="medium">
        <color indexed="64"/>
      </right>
      <top/>
      <bottom style="dotted">
        <color theme="2"/>
      </bottom>
      <diagonal/>
    </border>
    <border>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style="medium">
        <color indexed="64"/>
      </left>
      <right/>
      <top style="dotted">
        <color theme="2"/>
      </top>
      <bottom/>
      <diagonal/>
    </border>
    <border>
      <left style="medium">
        <color indexed="64"/>
      </left>
      <right/>
      <top/>
      <bottom style="hair">
        <color theme="6"/>
      </bottom>
      <diagonal/>
    </border>
    <border>
      <left/>
      <right/>
      <top style="dotted">
        <color theme="2"/>
      </top>
      <bottom style="hair">
        <color theme="6"/>
      </bottom>
      <diagonal/>
    </border>
    <border>
      <left/>
      <right/>
      <top style="hair">
        <color theme="6"/>
      </top>
      <bottom style="hair">
        <color theme="6"/>
      </bottom>
      <diagonal/>
    </border>
    <border>
      <left/>
      <right style="medium">
        <color indexed="64"/>
      </right>
      <top style="hair">
        <color theme="6"/>
      </top>
      <bottom style="hair">
        <color theme="6"/>
      </bottom>
      <diagonal/>
    </border>
    <border>
      <left style="medium">
        <color indexed="64"/>
      </left>
      <right/>
      <top style="hair">
        <color theme="6"/>
      </top>
      <bottom/>
      <diagonal/>
    </border>
    <border>
      <left/>
      <right/>
      <top style="hair">
        <color theme="6"/>
      </top>
      <bottom style="medium">
        <color indexed="64"/>
      </bottom>
      <diagonal/>
    </border>
    <border>
      <left/>
      <right style="medium">
        <color indexed="64"/>
      </right>
      <top style="hair">
        <color theme="6"/>
      </top>
      <bottom style="medium">
        <color indexed="64"/>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3" fillId="0" borderId="0" applyNumberFormat="0" applyFill="0" applyBorder="0" applyAlignment="0" applyProtection="0"/>
  </cellStyleXfs>
  <cellXfs count="142">
    <xf numFmtId="0" fontId="0" fillId="0" borderId="0" xfId="0"/>
    <xf numFmtId="0" fontId="2" fillId="3" borderId="0" xfId="0" applyFont="1" applyFill="1" applyAlignment="1">
      <alignment horizontal="left" vertical="center" wrapText="1"/>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lignment horizontal="left" vertical="center" wrapText="1"/>
    </xf>
    <xf numFmtId="0" fontId="1" fillId="3" borderId="0" xfId="0" applyFont="1" applyFill="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2" fillId="3" borderId="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0" borderId="0" xfId="0" applyAlignment="1">
      <alignment wrapText="1"/>
    </xf>
    <xf numFmtId="0" fontId="10" fillId="0" borderId="0" xfId="0" applyFont="1"/>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3" applyAlignment="1">
      <alignment vertical="center" wrapText="1"/>
    </xf>
    <xf numFmtId="0" fontId="15" fillId="0" borderId="0" xfId="0" applyFont="1" applyAlignment="1">
      <alignment horizontal="left" vertical="center" wrapText="1"/>
    </xf>
    <xf numFmtId="0" fontId="16" fillId="0" borderId="0" xfId="0" applyFont="1"/>
    <xf numFmtId="0" fontId="11" fillId="0" borderId="0" xfId="0" applyFont="1" applyAlignment="1">
      <alignment vertical="center" wrapText="1"/>
    </xf>
    <xf numFmtId="0" fontId="18" fillId="7" borderId="9"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9" fillId="12" borderId="9" xfId="0" applyFont="1" applyFill="1" applyBorder="1" applyAlignment="1">
      <alignment horizontal="left" vertical="center" wrapText="1"/>
    </xf>
    <xf numFmtId="0" fontId="20" fillId="0" borderId="0" xfId="0" applyFont="1"/>
    <xf numFmtId="0" fontId="21" fillId="8" borderId="11" xfId="0" applyFont="1" applyFill="1" applyBorder="1" applyAlignment="1">
      <alignment horizontal="left" vertical="center" wrapText="1"/>
    </xf>
    <xf numFmtId="0" fontId="21" fillId="11" borderId="13" xfId="0" applyFont="1" applyFill="1" applyBorder="1" applyAlignment="1">
      <alignment horizontal="left" vertical="center" wrapText="1"/>
    </xf>
    <xf numFmtId="0" fontId="22" fillId="0" borderId="0" xfId="0" applyFont="1"/>
    <xf numFmtId="0" fontId="21" fillId="9" borderId="11" xfId="0" applyFont="1" applyFill="1" applyBorder="1" applyAlignment="1">
      <alignment horizontal="left" vertical="center" wrapText="1"/>
    </xf>
    <xf numFmtId="0" fontId="19" fillId="10" borderId="9" xfId="0" applyFont="1" applyFill="1" applyBorder="1" applyAlignment="1">
      <alignment horizontal="left" vertical="center" wrapText="1"/>
    </xf>
    <xf numFmtId="0" fontId="23" fillId="4" borderId="0" xfId="0" applyFont="1" applyFill="1" applyAlignment="1">
      <alignment vertical="center" wrapText="1"/>
    </xf>
    <xf numFmtId="0" fontId="17" fillId="4" borderId="0" xfId="0" applyFont="1" applyFill="1"/>
    <xf numFmtId="0" fontId="16" fillId="0" borderId="0" xfId="0" applyFont="1" applyAlignment="1">
      <alignment vertical="center" wrapText="1"/>
    </xf>
    <xf numFmtId="0" fontId="16" fillId="0" borderId="10" xfId="0" applyFont="1" applyBorder="1" applyAlignment="1">
      <alignment vertical="center" wrapText="1"/>
    </xf>
    <xf numFmtId="0" fontId="16" fillId="0" borderId="0" xfId="0" applyFont="1" applyAlignment="1">
      <alignment vertical="center"/>
    </xf>
    <xf numFmtId="165" fontId="24" fillId="0" borderId="0" xfId="2" applyNumberFormat="1" applyFont="1" applyAlignment="1">
      <alignment horizontal="left" vertical="center" wrapText="1"/>
    </xf>
    <xf numFmtId="165" fontId="24" fillId="0" borderId="0" xfId="2" applyNumberFormat="1" applyFont="1" applyBorder="1" applyAlignment="1">
      <alignment horizontal="left" vertical="center" wrapText="1"/>
    </xf>
    <xf numFmtId="0" fontId="24" fillId="0" borderId="0" xfId="0" applyFont="1" applyAlignment="1">
      <alignment vertical="center" wrapText="1"/>
    </xf>
    <xf numFmtId="165" fontId="16" fillId="0" borderId="0" xfId="2" applyNumberFormat="1" applyFont="1" applyAlignment="1">
      <alignment horizontal="left" vertical="center" wrapText="1"/>
    </xf>
    <xf numFmtId="0" fontId="16" fillId="0" borderId="0" xfId="0" quotePrefix="1" applyFont="1" applyAlignment="1">
      <alignment vertical="center" wrapText="1"/>
    </xf>
    <xf numFmtId="165" fontId="24" fillId="13" borderId="0" xfId="2" applyNumberFormat="1" applyFont="1" applyFill="1" applyAlignment="1">
      <alignment horizontal="left" vertical="center" wrapText="1"/>
    </xf>
    <xf numFmtId="165" fontId="24" fillId="0" borderId="0" xfId="2" applyNumberFormat="1" applyFont="1" applyFill="1" applyAlignment="1">
      <alignment horizontal="left" vertical="center" wrapText="1"/>
    </xf>
    <xf numFmtId="165" fontId="16" fillId="0" borderId="0" xfId="2" applyNumberFormat="1" applyFont="1" applyAlignment="1">
      <alignment vertical="center" wrapText="1"/>
    </xf>
    <xf numFmtId="164" fontId="16" fillId="0" borderId="0" xfId="1" applyNumberFormat="1" applyFont="1" applyAlignment="1">
      <alignment vertical="center" wrapText="1"/>
    </xf>
    <xf numFmtId="14" fontId="24" fillId="0" borderId="0" xfId="1" applyNumberFormat="1" applyFont="1" applyFill="1" applyBorder="1" applyAlignment="1">
      <alignment horizontal="left" vertical="center" wrapText="1"/>
    </xf>
    <xf numFmtId="165" fontId="24" fillId="0" borderId="0" xfId="2" applyNumberFormat="1" applyFont="1" applyFill="1" applyBorder="1" applyAlignment="1">
      <alignment horizontal="left" vertical="center" wrapText="1"/>
    </xf>
    <xf numFmtId="165" fontId="27" fillId="0" borderId="0" xfId="2" applyNumberFormat="1" applyFont="1" applyFill="1" applyBorder="1" applyAlignment="1">
      <alignment vertical="center" wrapText="1"/>
    </xf>
    <xf numFmtId="164" fontId="24" fillId="0" borderId="0" xfId="1" applyNumberFormat="1" applyFont="1" applyFill="1" applyBorder="1" applyAlignment="1">
      <alignment horizontal="left" vertical="center" wrapText="1"/>
    </xf>
    <xf numFmtId="0" fontId="25" fillId="0" borderId="0" xfId="0" applyFont="1" applyAlignment="1">
      <alignment vertical="center" wrapText="1"/>
    </xf>
    <xf numFmtId="0" fontId="28" fillId="0" borderId="0" xfId="3" applyFont="1" applyAlignment="1">
      <alignment vertical="center" wrapText="1"/>
    </xf>
    <xf numFmtId="0" fontId="28" fillId="0" borderId="0" xfId="3" quotePrefix="1" applyFont="1" applyAlignment="1">
      <alignment vertical="center" wrapText="1"/>
    </xf>
    <xf numFmtId="0" fontId="16" fillId="0" borderId="0" xfId="3" applyFont="1" applyAlignment="1">
      <alignment vertical="center" wrapText="1"/>
    </xf>
    <xf numFmtId="0" fontId="28" fillId="0" borderId="0" xfId="3" quotePrefix="1" applyFont="1" applyAlignment="1">
      <alignment wrapText="1"/>
    </xf>
    <xf numFmtId="0" fontId="16" fillId="0" borderId="0" xfId="0" applyFont="1" applyAlignment="1">
      <alignment wrapText="1"/>
    </xf>
    <xf numFmtId="0" fontId="24" fillId="0" borderId="0" xfId="0" applyFont="1" applyAlignment="1">
      <alignment horizontal="left" vertical="center" wrapText="1"/>
    </xf>
    <xf numFmtId="0" fontId="28" fillId="0" borderId="0" xfId="3" applyFont="1" applyFill="1" applyAlignment="1">
      <alignment vertical="center" wrapText="1"/>
    </xf>
    <xf numFmtId="165" fontId="16" fillId="0" borderId="0" xfId="2" applyNumberFormat="1" applyFont="1" applyFill="1" applyAlignment="1">
      <alignment horizontal="left" vertical="center" wrapText="1"/>
    </xf>
    <xf numFmtId="0" fontId="23" fillId="4" borderId="0" xfId="0" applyFont="1" applyFill="1" applyAlignment="1">
      <alignment horizontal="left" vertical="center" wrapText="1"/>
    </xf>
    <xf numFmtId="0" fontId="12" fillId="0" borderId="14" xfId="0" applyFont="1" applyBorder="1" applyAlignment="1">
      <alignment horizontal="left" vertical="center" wrapText="1"/>
    </xf>
    <xf numFmtId="0" fontId="16" fillId="0" borderId="14" xfId="0" applyFont="1" applyBorder="1" applyAlignment="1">
      <alignment vertical="center" wrapText="1"/>
    </xf>
    <xf numFmtId="0" fontId="20" fillId="0" borderId="0" xfId="0" applyFont="1" applyAlignment="1">
      <alignment vertical="center"/>
    </xf>
    <xf numFmtId="0" fontId="29" fillId="2" borderId="1" xfId="0" applyFont="1" applyFill="1" applyBorder="1" applyAlignment="1">
      <alignment horizontal="left" vertical="center" textRotation="90" wrapText="1"/>
    </xf>
    <xf numFmtId="0" fontId="20" fillId="0" borderId="19" xfId="0" applyFont="1" applyBorder="1" applyAlignment="1">
      <alignment horizontal="left"/>
    </xf>
    <xf numFmtId="0" fontId="21" fillId="6" borderId="12" xfId="0" applyFont="1" applyFill="1" applyBorder="1" applyAlignment="1">
      <alignmen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29" xfId="0" applyFont="1" applyBorder="1" applyAlignment="1">
      <alignment horizontal="left" vertical="center" wrapText="1"/>
    </xf>
    <xf numFmtId="0" fontId="20" fillId="0" borderId="21" xfId="0" applyFont="1" applyBorder="1" applyAlignment="1">
      <alignment horizontal="left"/>
    </xf>
    <xf numFmtId="0" fontId="0" fillId="14" borderId="0" xfId="0" applyFill="1" applyAlignment="1">
      <alignment horizontal="left" vertical="center" wrapText="1"/>
    </xf>
    <xf numFmtId="0" fontId="2" fillId="14" borderId="0" xfId="0" applyFont="1" applyFill="1" applyAlignment="1">
      <alignment horizontal="left" vertical="center" wrapText="1"/>
    </xf>
    <xf numFmtId="0" fontId="3" fillId="14" borderId="0" xfId="0" applyFont="1" applyFill="1" applyAlignment="1">
      <alignment vertical="center"/>
    </xf>
    <xf numFmtId="0" fontId="29" fillId="14" borderId="0" xfId="0" applyFont="1" applyFill="1" applyAlignment="1">
      <alignment vertical="center" textRotation="90" wrapText="1"/>
    </xf>
    <xf numFmtId="0" fontId="3" fillId="14" borderId="0" xfId="0" applyFont="1" applyFill="1" applyAlignment="1">
      <alignment vertical="center" wrapText="1"/>
    </xf>
    <xf numFmtId="0" fontId="29" fillId="14" borderId="0" xfId="0" applyFont="1" applyFill="1" applyAlignment="1">
      <alignment textRotation="90" wrapText="1"/>
    </xf>
    <xf numFmtId="0" fontId="0" fillId="14" borderId="0" xfId="0" applyFill="1" applyAlignment="1">
      <alignment wrapText="1"/>
    </xf>
    <xf numFmtId="0" fontId="0" fillId="14" borderId="0" xfId="0" applyFill="1"/>
    <xf numFmtId="0" fontId="37" fillId="6" borderId="19" xfId="0" applyFont="1" applyFill="1" applyBorder="1" applyAlignment="1">
      <alignment horizontal="center" vertical="center" wrapText="1"/>
    </xf>
    <xf numFmtId="0" fontId="37" fillId="6" borderId="0" xfId="0" applyFont="1" applyFill="1" applyAlignment="1">
      <alignment horizontal="center" vertical="center" wrapText="1"/>
    </xf>
    <xf numFmtId="0" fontId="37" fillId="6" borderId="18" xfId="0" applyFont="1" applyFill="1" applyBorder="1" applyAlignment="1">
      <alignment horizontal="center" vertical="center" wrapText="1"/>
    </xf>
    <xf numFmtId="0" fontId="5"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30"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5" fillId="2" borderId="2" xfId="0" applyFont="1" applyFill="1" applyBorder="1" applyAlignment="1">
      <alignment horizontal="left" vertical="center"/>
    </xf>
    <xf numFmtId="0" fontId="35" fillId="0" borderId="24" xfId="0" applyFont="1" applyBorder="1" applyAlignment="1">
      <alignment horizontal="left" vertical="center" wrapText="1"/>
    </xf>
    <xf numFmtId="0" fontId="35" fillId="0" borderId="25" xfId="0" applyFont="1" applyBorder="1" applyAlignment="1">
      <alignment horizontal="left" vertical="center" wrapText="1"/>
    </xf>
    <xf numFmtId="0" fontId="32" fillId="10" borderId="32" xfId="0" applyFont="1" applyFill="1" applyBorder="1" applyAlignment="1">
      <alignment horizontal="left" vertical="center" wrapText="1"/>
    </xf>
    <xf numFmtId="0" fontId="32" fillId="10" borderId="4" xfId="0" applyFont="1" applyFill="1" applyBorder="1" applyAlignment="1">
      <alignment horizontal="left" vertical="center" wrapText="1"/>
    </xf>
    <xf numFmtId="0" fontId="32" fillId="10" borderId="6" xfId="0" applyFont="1" applyFill="1" applyBorder="1" applyAlignment="1">
      <alignment horizontal="left" vertical="center" wrapText="1"/>
    </xf>
    <xf numFmtId="0" fontId="5" fillId="10" borderId="30" xfId="0" applyFont="1" applyFill="1" applyBorder="1" applyAlignment="1">
      <alignment horizontal="left" vertical="center" wrapText="1"/>
    </xf>
    <xf numFmtId="0" fontId="5" fillId="10" borderId="31"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5" fillId="10" borderId="3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32" fillId="0" borderId="27" xfId="0" applyFont="1" applyBorder="1" applyAlignment="1">
      <alignment horizontal="left" vertical="center" wrapText="1"/>
    </xf>
    <xf numFmtId="0" fontId="32" fillId="0" borderId="4" xfId="0" applyFont="1" applyBorder="1" applyAlignment="1">
      <alignment horizontal="left" vertical="center" wrapText="1"/>
    </xf>
    <xf numFmtId="0" fontId="32" fillId="0" borderId="28" xfId="0" applyFont="1" applyBorder="1" applyAlignment="1">
      <alignment horizontal="left" vertical="center" wrapText="1"/>
    </xf>
    <xf numFmtId="0" fontId="32" fillId="10" borderId="27" xfId="0" applyFont="1" applyFill="1" applyBorder="1" applyAlignment="1">
      <alignment horizontal="left" vertical="center" wrapText="1"/>
    </xf>
    <xf numFmtId="0" fontId="32" fillId="10" borderId="26"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5" fillId="10" borderId="2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42" fillId="0" borderId="4" xfId="0" applyFont="1" applyBorder="1" applyAlignment="1">
      <alignment horizontal="center" vertical="center" wrapText="1"/>
    </xf>
    <xf numFmtId="0" fontId="42" fillId="0" borderId="0" xfId="0" applyFont="1" applyAlignment="1">
      <alignment horizontal="center" vertical="center" wrapText="1"/>
    </xf>
    <xf numFmtId="0" fontId="42" fillId="0" borderId="5" xfId="0" applyFont="1" applyBorder="1" applyAlignment="1">
      <alignment horizontal="center" vertical="center" wrapText="1"/>
    </xf>
    <xf numFmtId="0" fontId="20" fillId="0" borderId="6" xfId="0" quotePrefix="1" applyFont="1" applyBorder="1" applyAlignment="1">
      <alignment horizontal="left" vertical="center" wrapText="1"/>
    </xf>
    <xf numFmtId="0" fontId="20" fillId="0" borderId="7" xfId="0" quotePrefix="1"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quotePrefix="1" applyFont="1" applyBorder="1" applyAlignment="1">
      <alignment horizontal="left" vertical="center" wrapText="1"/>
    </xf>
    <xf numFmtId="0" fontId="20" fillId="0" borderId="0" xfId="0" quotePrefix="1" applyFont="1" applyAlignment="1">
      <alignment horizontal="left" vertical="center" wrapText="1"/>
    </xf>
    <xf numFmtId="0" fontId="20" fillId="0" borderId="5" xfId="0" quotePrefix="1" applyFont="1" applyBorder="1" applyAlignment="1">
      <alignment horizontal="left" vertical="center" wrapText="1"/>
    </xf>
    <xf numFmtId="0" fontId="34"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9" fillId="5" borderId="0" xfId="0" applyFont="1" applyFill="1" applyAlignment="1">
      <alignment horizontal="left" vertical="center" wrapText="1"/>
    </xf>
    <xf numFmtId="0" fontId="7" fillId="5" borderId="0" xfId="0" applyFont="1" applyFill="1" applyAlignment="1">
      <alignment horizontal="left" vertical="center" wrapText="1"/>
    </xf>
    <xf numFmtId="0" fontId="7" fillId="5" borderId="5" xfId="0" applyFont="1" applyFill="1" applyBorder="1" applyAlignment="1">
      <alignment horizontal="left" vertical="center" wrapText="1"/>
    </xf>
    <xf numFmtId="0" fontId="8"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21" fillId="11" borderId="12"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29" fillId="3" borderId="18" xfId="0" applyFont="1" applyFill="1" applyBorder="1" applyAlignment="1">
      <alignment horizontal="center" vertical="center" textRotation="90" wrapText="1"/>
    </xf>
    <xf numFmtId="0" fontId="29" fillId="3" borderId="20" xfId="0" applyFont="1" applyFill="1" applyBorder="1" applyAlignment="1">
      <alignment horizontal="center" vertical="center" textRotation="90"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39" fillId="4" borderId="16" xfId="0" applyFont="1" applyFill="1" applyBorder="1" applyAlignment="1">
      <alignment horizontal="left" vertical="center" wrapText="1"/>
    </xf>
    <xf numFmtId="0" fontId="38" fillId="4" borderId="7" xfId="0" applyFont="1" applyFill="1" applyBorder="1" applyAlignment="1">
      <alignment horizontal="left" vertical="center" wrapText="1"/>
    </xf>
    <xf numFmtId="0" fontId="38" fillId="4" borderId="17" xfId="0" applyFont="1" applyFill="1" applyBorder="1" applyAlignment="1">
      <alignment horizontal="left" vertical="center" wrapText="1"/>
    </xf>
  </cellXfs>
  <cellStyles count="4">
    <cellStyle name="Comma" xfId="1" builtinId="3"/>
    <cellStyle name="Hyperlink" xfId="3" builtinId="8"/>
    <cellStyle name="Normal" xfId="0" builtinId="0"/>
    <cellStyle name="Percent" xfId="2" builtinId="5"/>
  </cellStyles>
  <dxfs count="32">
    <dxf>
      <fill>
        <patternFill>
          <bgColor rgb="FFC6EFCE"/>
        </patternFill>
      </fill>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border outline="0">
        <top style="thin">
          <color indexed="64"/>
        </top>
        <bottom style="thin">
          <color theme="7"/>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2"/>
      </font>
    </dxf>
  </dxfs>
  <tableStyles count="0" defaultTableStyle="TableStyleMedium2" defaultPivotStyle="PivotStyleLight16"/>
  <colors>
    <mruColors>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444500</xdr:rowOff>
    </xdr:from>
    <xdr:to>
      <xdr:col>1</xdr:col>
      <xdr:colOff>456564</xdr:colOff>
      <xdr:row>0</xdr:row>
      <xdr:rowOff>855338</xdr:rowOff>
    </xdr:to>
    <xdr:pic>
      <xdr:nvPicPr>
        <xdr:cNvPr id="3" name="Picture 2">
          <a:extLst>
            <a:ext uri="{FF2B5EF4-FFF2-40B4-BE49-F238E27FC236}">
              <a16:creationId xmlns:a16="http://schemas.microsoft.com/office/drawing/2014/main" id="{1027C5FC-F44A-2B12-76A9-36F5A92C7F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444500"/>
          <a:ext cx="1905000" cy="411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381000</xdr:rowOff>
    </xdr:from>
    <xdr:to>
      <xdr:col>1</xdr:col>
      <xdr:colOff>484522</xdr:colOff>
      <xdr:row>0</xdr:row>
      <xdr:rowOff>791844</xdr:rowOff>
    </xdr:to>
    <xdr:pic>
      <xdr:nvPicPr>
        <xdr:cNvPr id="3" name="Picture 2">
          <a:extLst>
            <a:ext uri="{FF2B5EF4-FFF2-40B4-BE49-F238E27FC236}">
              <a16:creationId xmlns:a16="http://schemas.microsoft.com/office/drawing/2014/main" id="{FC349C80-B4C2-49C5-9FDD-6028CC7BD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381000"/>
          <a:ext cx="1975802" cy="40449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JS" id="{7DE93E8F-ECE5-4C23-A089-52D599DC5350}">
    <nsvFilter filterId="{76B10CCB-128C-44A3-9B03-B11FF503450F}" ref="A3:AA207" tableId="1"/>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B10CCB-128C-44A3-9B03-B11FF503450F}" name="Table1" displayName="Table1" ref="A3:AA207" totalsRowShown="0" headerRowDxfId="31" dataDxfId="29" headerRowBorderDxfId="30" tableBorderDxfId="28">
  <autoFilter ref="A3:AA207" xr:uid="{76B10CCB-128C-44A3-9B03-B11FF503450F}">
    <filterColumn colId="5">
      <filters>
        <filter val="Atlanta, Georgia_x000a_Rockledge, Florida_x000a_Chicago, Illinois_x000a_Torrance, California_x000a_Slidell, Louisiana_x000a_Miami, Florida"/>
        <filter val="California"/>
        <filter val="California, Arizona, Nevada, New Mexico, Texas"/>
        <filter val="California; statewide"/>
        <filter val="CAPABLE programs are located in 26 states including California, Colorado, Delaware, Pennsylvania, Kansas, Kentucky, Massachusetts, New York, and more."/>
        <filter val="Detroit, Michigan_x000a__x000a_*May Mobility also operates in: Ann Arbor, Michigan; Arlington, Texas; Grand Rapids, Minnesota; Miami, Florida; Martinez, California; Peachtree Corners, Georgia; and Sun City, Arizona"/>
        <filter val="Marin County, California"/>
        <filter val="Nevada County, California"/>
        <filter val="San Diego, California"/>
        <filter val="San Francisco Bay Area, California"/>
        <filter val="San Francisco, California"/>
        <filter val="San Mateo County and Santa Clara County, California"/>
        <filter val="Western Nevada County, California"/>
      </filters>
    </filterColumn>
  </autoFilter>
  <tableColumns count="27">
    <tableColumn id="2" xr3:uid="{90805BBE-3B41-42D1-8472-9F548696FB97}" name="Program/Policy Name" dataDxfId="27"/>
    <tableColumn id="3" xr3:uid="{7C73482C-5842-4311-9711-4A215DA15A3F}" name="Program Type" dataDxfId="26"/>
    <tableColumn id="4" xr3:uid="{94A03D13-B532-4A60-97B8-282C8654084E}" name="Detailed Program Description" dataDxfId="25"/>
    <tableColumn id="5" xr3:uid="{68E83329-CDFA-4F9D-8A63-8DC855A703A8}" name="Key Goals" dataDxfId="24"/>
    <tableColumn id="6" xr3:uid="{2E87CC06-323C-4B82-B462-CCB31256EBBC}" name="Target Population" dataDxfId="23"/>
    <tableColumn id="7" xr3:uid="{1BC87C3E-E356-4616-9CB7-10B6D5F20E4D}" name="Location" dataDxfId="22"/>
    <tableColumn id="8" xr3:uid="{86759CCF-EC74-4B91-8317-72CE4847E229}" name="Administering Entity" dataDxfId="21"/>
    <tableColumn id="9" xr3:uid="{98869A1E-B4FD-4439-820A-7555535396B1}" name="Primary Funding Strategy" dataDxfId="20"/>
    <tableColumn id="10" xr3:uid="{07A94DFD-B9E1-404F-81A3-1F083658274A}" name="Funding Detail " dataDxfId="19"/>
    <tableColumn id="11" xr3:uid="{2E689A92-B12D-47CF-9955-BCE89724A430}" name="HCBS" dataDxfId="18" dataCellStyle="Percent"/>
    <tableColumn id="12" xr3:uid="{3EF27458-F497-4347-8F57-1A7DC474F063}" name="Nutrition " dataDxfId="17" dataCellStyle="Percent"/>
    <tableColumn id="13" xr3:uid="{D9AB2861-3980-4FE6-ADC6-0A034ED139C8}" name="Transportation" dataDxfId="16" dataCellStyle="Percent"/>
    <tableColumn id="14" xr3:uid="{F3904AC5-C65B-4DC8-91FB-2A5BF3CDA940}" name="Housing" dataDxfId="15" dataCellStyle="Percent"/>
    <tableColumn id="15" xr3:uid="{1012B442-D488-4B15-B7D8-12D08596ABE4}" name="Social Inclusion and Participation " dataDxfId="14" dataCellStyle="Percent"/>
    <tableColumn id="17" xr3:uid="{39BF9B04-CD81-478A-AA8A-EF381FB54FCB}" name="Service Navigation" dataDxfId="13" dataCellStyle="Percent"/>
    <tableColumn id="18" xr3:uid="{4FAC5FD3-4D1C-40D2-BD2B-188AF6B6F1FB}" name="Public Health Messaging" dataDxfId="12" dataCellStyle="Percent"/>
    <tableColumn id="19" xr3:uid="{BF8B4EA2-5E07-4E13-9124-2EFB3D9F0400}" name="Technology" dataDxfId="11" dataCellStyle="Percent"/>
    <tableColumn id="20" xr3:uid="{0B67BE97-069C-4F9E-B713-FC45582EAB0F}" name="Employment Support" dataDxfId="10" dataCellStyle="Percent"/>
    <tableColumn id="21" xr3:uid="{162B120F-4578-43D0-939E-9E785E50CDA7}" name="Supports for Caregivers" dataDxfId="9" dataCellStyle="Percent"/>
    <tableColumn id="22" xr3:uid="{512F68F2-4AB9-4C67-A57D-CA68693418F0}" name="Housing-based Community Interdependence " dataDxfId="8" dataCellStyle="Percent"/>
    <tableColumn id="23" xr3:uid="{84B4CDCF-331F-4729-88B8-CD31BE985CDC}" name="Individual LTSS Savings" dataDxfId="7" dataCellStyle="Percent"/>
    <tableColumn id="33" xr3:uid="{C838F7A2-F7E2-4233-B066-51C9F8390460}" name="Basic Living Affordability" dataDxfId="6" dataCellStyle="Percent"/>
    <tableColumn id="28" xr3:uid="{F0D6BCA0-78DE-49B0-8EDC-044C6592C9BF}" name="Citation 1" dataDxfId="5"/>
    <tableColumn id="29" xr3:uid="{F7C218D8-7A44-4B98-A78F-243A9BE10A5E}" name="Citation 2" dataDxfId="4"/>
    <tableColumn id="30" xr3:uid="{6EE7654A-90E3-40EF-928F-0E497E317D06}" name="Citation 3" dataDxfId="3"/>
    <tableColumn id="31" xr3:uid="{2151FBA9-9709-45C0-8F65-AEA211C0111E}" name="Citation 4" dataDxfId="2"/>
    <tableColumn id="32" xr3:uid="{AF3173E9-F32A-4985-A4C5-A6E7AD655E95}" name="Citation 5"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ATI Advisory">
      <a:dk1>
        <a:sysClr val="windowText" lastClr="000000"/>
      </a:dk1>
      <a:lt1>
        <a:sysClr val="window" lastClr="FFFFFF"/>
      </a:lt1>
      <a:dk2>
        <a:srgbClr val="D63727"/>
      </a:dk2>
      <a:lt2>
        <a:srgbClr val="AEAEAE"/>
      </a:lt2>
      <a:accent1>
        <a:srgbClr val="D63727"/>
      </a:accent1>
      <a:accent2>
        <a:srgbClr val="050000"/>
      </a:accent2>
      <a:accent3>
        <a:srgbClr val="AEAEAE"/>
      </a:accent3>
      <a:accent4>
        <a:srgbClr val="DBC7C6"/>
      </a:accent4>
      <a:accent5>
        <a:srgbClr val="EAEAEA"/>
      </a:accent5>
      <a:accent6>
        <a:srgbClr val="004F60"/>
      </a:accent6>
      <a:hlink>
        <a:srgbClr val="000000"/>
      </a:hlink>
      <a:folHlink>
        <a:srgbClr val="7F7F7F"/>
      </a:folHlink>
    </a:clrScheme>
    <a:fontScheme name="ATI Advisory">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fryemuseum.org/creative-aging" TargetMode="External"/><Relationship Id="rId299" Type="http://schemas.openxmlformats.org/officeDocument/2006/relationships/hyperlink" Target="https://tax.utah.gov/forms-pubs/pub-36" TargetMode="External"/><Relationship Id="rId21" Type="http://schemas.openxmlformats.org/officeDocument/2006/relationships/hyperlink" Target="https://www.openhandatlanta.org/news/serving-grits-to-our-seniors/" TargetMode="External"/><Relationship Id="rId63" Type="http://schemas.openxmlformats.org/officeDocument/2006/relationships/hyperlink" Target="https://www.abingtonsd.org/o/abington/page/senior-citizen-tax-rebate-program" TargetMode="External"/><Relationship Id="rId159" Type="http://schemas.openxmlformats.org/officeDocument/2006/relationships/hyperlink" Target="https://www.nyc.gov/site/dca/consumers/get-free-financial-counseling.page" TargetMode="External"/><Relationship Id="rId324" Type="http://schemas.openxmlformats.org/officeDocument/2006/relationships/hyperlink" Target="https://www.wispact.org/wispact-trusts/" TargetMode="External"/><Relationship Id="rId366" Type="http://schemas.openxmlformats.org/officeDocument/2006/relationships/hyperlink" Target="https://www.gcfb.org/food-assistance-programs/mobile-pantries/" TargetMode="External"/><Relationship Id="rId170" Type="http://schemas.openxmlformats.org/officeDocument/2006/relationships/hyperlink" Target="https://connector-card.com/changes" TargetMode="External"/><Relationship Id="rId226" Type="http://schemas.openxmlformats.org/officeDocument/2006/relationships/hyperlink" Target="https://www.baltimorecountymd.gov/departments/aging/about-villages" TargetMode="External"/><Relationship Id="rId268" Type="http://schemas.openxmlformats.org/officeDocument/2006/relationships/hyperlink" Target="https://www.openhandatlanta.org/media/t2nbauyf/grits-handout-072023.pdf" TargetMode="External"/><Relationship Id="rId32" Type="http://schemas.openxmlformats.org/officeDocument/2006/relationships/hyperlink" Target="https://health.wyo.gov/aging/communityliving/community-living-section-programs/wyhs/" TargetMode="External"/><Relationship Id="rId74" Type="http://schemas.openxmlformats.org/officeDocument/2006/relationships/hyperlink" Target="https://www.akleg.gov/basis/Bill/Text/33?Hsid=SB0106A" TargetMode="External"/><Relationship Id="rId128" Type="http://schemas.openxmlformats.org/officeDocument/2006/relationships/hyperlink" Target="https://www.planofma-ri.org/announcements/plan-of-ma-ri-and-nami-ma-renew-partnership-2/" TargetMode="External"/><Relationship Id="rId335" Type="http://schemas.openxmlformats.org/officeDocument/2006/relationships/hyperlink" Target="https://agefriendlylakeland.com/" TargetMode="External"/><Relationship Id="rId377" Type="http://schemas.microsoft.com/office/2019/04/relationships/namedSheetView" Target="../namedSheetViews/namedSheetView1.xml"/><Relationship Id="rId5" Type="http://schemas.openxmlformats.org/officeDocument/2006/relationships/hyperlink" Target="https://www.care.com/business/" TargetMode="External"/><Relationship Id="rId181" Type="http://schemas.openxmlformats.org/officeDocument/2006/relationships/hyperlink" Target="https://www.metrohousingboston.org/our-programs/property-owners/home-modification-loan-program/" TargetMode="External"/><Relationship Id="rId237" Type="http://schemas.openxmlformats.org/officeDocument/2006/relationships/hyperlink" Target="https://jfsstl.org/norc/" TargetMode="External"/><Relationship Id="rId279" Type="http://schemas.openxmlformats.org/officeDocument/2006/relationships/hyperlink" Target="https://www.capitol.hawaii.gov/hrscurrent/Vol07_Ch0346-0398/HRS0349/HRS_0349-0017.htm" TargetMode="External"/><Relationship Id="rId43" Type="http://schemas.openxmlformats.org/officeDocument/2006/relationships/hyperlink" Target="https://www.sfmta.com/blog/apply-now-free-muni-seniors-and-people-disabilities" TargetMode="External"/><Relationship Id="rId139" Type="http://schemas.openxmlformats.org/officeDocument/2006/relationships/hyperlink" Target="https://www.jewishfederations.org/about-jfna" TargetMode="External"/><Relationship Id="rId290" Type="http://schemas.openxmlformats.org/officeDocument/2006/relationships/hyperlink" Target="https://www.baytransit.org/wp-content/uploads/2016/07/Bay-Transit-TDP-Final-2016-06-03.pdf" TargetMode="External"/><Relationship Id="rId304" Type="http://schemas.openxmlformats.org/officeDocument/2006/relationships/hyperlink" Target="https://www.miamiherald.com/news/local/community/miami-dade/article237955749.html" TargetMode="External"/><Relationship Id="rId346" Type="http://schemas.openxmlformats.org/officeDocument/2006/relationships/hyperlink" Target="https://www.rappnews.com/news/health/rapp-at-home-awarded-federal-grant-to-improve-access-to-rural-health-care/article_98ff2a8e-2f25-11ef-aaf9-87b1405b9475.html" TargetMode="External"/><Relationship Id="rId85" Type="http://schemas.openxmlformats.org/officeDocument/2006/relationships/hyperlink" Target="https://www.livingcully.org/adu/" TargetMode="External"/><Relationship Id="rId150" Type="http://schemas.openxmlformats.org/officeDocument/2006/relationships/hyperlink" Target="https://www.mydental.org/about/" TargetMode="External"/><Relationship Id="rId192" Type="http://schemas.openxmlformats.org/officeDocument/2006/relationships/hyperlink" Target="https://www.adrcoforegon.org/consumersite/explore/in_your_home/oregon_project_independence.php" TargetMode="External"/><Relationship Id="rId206" Type="http://schemas.openxmlformats.org/officeDocument/2006/relationships/hyperlink" Target="https://wildfireready.dnr.wa.gov/" TargetMode="External"/><Relationship Id="rId248" Type="http://schemas.openxmlformats.org/officeDocument/2006/relationships/hyperlink" Target="https://seniorsinservicenevada.org/respite-voucher-program/" TargetMode="External"/><Relationship Id="rId12" Type="http://schemas.openxmlformats.org/officeDocument/2006/relationships/hyperlink" Target="https://www.phila.gov/services/payments-assistance-taxes/payment-plans-and-assistance-programs/senior-citizen-programs/apply-for-the-low-income-senior-citizen-real-estate-tax-freeze/" TargetMode="External"/><Relationship Id="rId108" Type="http://schemas.openxmlformats.org/officeDocument/2006/relationships/hyperlink" Target="https://perfectharmonyhealth.com/groovinwithgrandfriends" TargetMode="External"/><Relationship Id="rId315" Type="http://schemas.openxmlformats.org/officeDocument/2006/relationships/hyperlink" Target="https://soonersuccess.ouhsc.edu/Services-Programs/Respite/OKDHS-Respite-Voucher-Program" TargetMode="External"/><Relationship Id="rId357" Type="http://schemas.openxmlformats.org/officeDocument/2006/relationships/hyperlink" Target="https://acl.gov/sites/default/files/nutrition/Appendix%20H%20-%20Meal%20Program%20Report_508.pdf" TargetMode="External"/><Relationship Id="rId54" Type="http://schemas.openxmlformats.org/officeDocument/2006/relationships/hyperlink" Target="https://mofc.org/mid-ohio-market/" TargetMode="External"/><Relationship Id="rId96" Type="http://schemas.openxmlformats.org/officeDocument/2006/relationships/hyperlink" Target="https://www.sageusa.org/what-we-do/nyc-services-centers/" TargetMode="External"/><Relationship Id="rId161" Type="http://schemas.openxmlformats.org/officeDocument/2006/relationships/hyperlink" Target="https://health.alaska.gov/dpa/Pages/seniorbenefits/default.aspx" TargetMode="External"/><Relationship Id="rId217" Type="http://schemas.openxmlformats.org/officeDocument/2006/relationships/hyperlink" Target="https://cfefund.org/wp-content/uploads/2017/07/FEC-Evaluation.pdf" TargetMode="External"/><Relationship Id="rId259" Type="http://schemas.openxmlformats.org/officeDocument/2006/relationships/hyperlink" Target="https://www.hhs.texas.gov/sites/default/files/documents/services/disability/dhhs/specialized-telecommunications-assistance-program-stap/stap-equip-values-auth-equip-voucher-values.pdf" TargetMode="External"/><Relationship Id="rId23" Type="http://schemas.openxmlformats.org/officeDocument/2006/relationships/hyperlink" Target="https://ndad.org/services/FinancialAssistance/transportation/" TargetMode="External"/><Relationship Id="rId119" Type="http://schemas.openxmlformats.org/officeDocument/2006/relationships/hyperlink" Target="https://www.ncoa.org/article/what-is-the-aging-mastery-program/" TargetMode="External"/><Relationship Id="rId270" Type="http://schemas.openxmlformats.org/officeDocument/2006/relationships/hyperlink" Target="https://www.mass.gov/doc/651-cmr-3-home-care-program/download" TargetMode="External"/><Relationship Id="rId326" Type="http://schemas.openxmlformats.org/officeDocument/2006/relationships/hyperlink" Target="https://www.planofma-ri.org/" TargetMode="External"/><Relationship Id="rId65" Type="http://schemas.openxmlformats.org/officeDocument/2006/relationships/hyperlink" Target="https://otr.cfo.dc.gov/release/otr-mails-eligibility-letters-property-owners-who-may-qualify-50-senior-citizen-property-tax" TargetMode="External"/><Relationship Id="rId130" Type="http://schemas.openxmlformats.org/officeDocument/2006/relationships/hyperlink" Target="https://www.ruralhealthinfo.org/project-examples/360" TargetMode="External"/><Relationship Id="rId368" Type="http://schemas.openxmlformats.org/officeDocument/2006/relationships/hyperlink" Target="https://mainehousing.org/docs/default-source/ehs-partners-library/elderly-home-modification-programs/program-guidance-brochures/program-guidance/2025-community-aging-in-place-programs-guidance.pdf?sfvrsn=7eb69d15_1" TargetMode="External"/><Relationship Id="rId172" Type="http://schemas.openxmlformats.org/officeDocument/2006/relationships/hyperlink" Target="https://www.bc.edu/bc-web/bcnews/nation-world-society/social-work/study-evaluates-job-training-program.html" TargetMode="External"/><Relationship Id="rId228" Type="http://schemas.openxmlformats.org/officeDocument/2006/relationships/hyperlink" Target="https://content.govdelivery.com/accounts/MDMDOA/bulletins/3a79422" TargetMode="External"/><Relationship Id="rId281" Type="http://schemas.openxmlformats.org/officeDocument/2006/relationships/hyperlink" Target="https://lutheranservices.org/wp-content/uploads/2024/11/RAAN-LeadingAge-Report-Summary.pdf" TargetMode="External"/><Relationship Id="rId337" Type="http://schemas.openxmlformats.org/officeDocument/2006/relationships/hyperlink" Target="https://www.ioaging.org/services/support-at-home/" TargetMode="External"/><Relationship Id="rId34" Type="http://schemas.openxmlformats.org/officeDocument/2006/relationships/hyperlink" Target="https://www.mainehousing.org/nesterly" TargetMode="External"/><Relationship Id="rId76" Type="http://schemas.openxmlformats.org/officeDocument/2006/relationships/hyperlink" Target="http://www.wvseniorservices.gov/LinkClick.aspx?fileticket=Sdo4QRvpb4w%3d&amp;tabid=74" TargetMode="External"/><Relationship Id="rId141" Type="http://schemas.openxmlformats.org/officeDocument/2006/relationships/hyperlink" Target="https://www.peoplesgasdelivery.com/payment-bill/percentage-income-payment-plan" TargetMode="External"/><Relationship Id="rId7" Type="http://schemas.openxmlformats.org/officeDocument/2006/relationships/hyperlink" Target="https://www.healthaffairs.org/content/forefront/capable-program-effective-intervention-dual-eligible-individuals-integrated-programs" TargetMode="External"/><Relationship Id="rId183" Type="http://schemas.openxmlformats.org/officeDocument/2006/relationships/hyperlink" Target="https://dhcd.maryland.gov/Energy-Home-Repair/Pages/Homeowner-Loans/Accessible-Homes-Seniors.aspx" TargetMode="External"/><Relationship Id="rId239" Type="http://schemas.openxmlformats.org/officeDocument/2006/relationships/hyperlink" Target="https://jfcsphilly.org/the-norc-naturally-occurring-retirement-community/" TargetMode="External"/><Relationship Id="rId250" Type="http://schemas.openxmlformats.org/officeDocument/2006/relationships/hyperlink" Target="https://abilitiesfirst.net/get-involved/" TargetMode="External"/><Relationship Id="rId292" Type="http://schemas.openxmlformats.org/officeDocument/2006/relationships/hyperlink" Target="https://dorotusa.org/about/history" TargetMode="External"/><Relationship Id="rId306" Type="http://schemas.openxmlformats.org/officeDocument/2006/relationships/hyperlink" Target="https://www.maine.gov/jobsplan/program/respite-me-family-caregiver-grants-pilot-program" TargetMode="External"/><Relationship Id="rId45" Type="http://schemas.openxmlformats.org/officeDocument/2006/relationships/hyperlink" Target="https://virginianavigator.org/program/61547/angel-wheels" TargetMode="External"/><Relationship Id="rId87" Type="http://schemas.openxmlformats.org/officeDocument/2006/relationships/hyperlink" Target="https://dochub.clackamas.us/documents/drupal/72679265-1be1-4c00-889a-b38f51c397d6?utm_source" TargetMode="External"/><Relationship Id="rId110" Type="http://schemas.openxmlformats.org/officeDocument/2006/relationships/hyperlink" Target="https://dor.mo.gov/tax-credits/sct.html" TargetMode="External"/><Relationship Id="rId348" Type="http://schemas.openxmlformats.org/officeDocument/2006/relationships/hyperlink" Target="https://californiafoundationworks.com/adu-accelerator-program/" TargetMode="External"/><Relationship Id="rId152" Type="http://schemas.openxmlformats.org/officeDocument/2006/relationships/hyperlink" Target="https://www.mydental.org/2020-annual-report/our-impact-in-numbers/" TargetMode="External"/><Relationship Id="rId194" Type="http://schemas.openxmlformats.org/officeDocument/2006/relationships/hyperlink" Target="https://www.dhs.state.mn.us/main/idcplg?IdcService=GET_DYNAMIC_CONVERSION&amp;RevisionSelectionMethod=LatestReleased&amp;dDocName=ID_056766" TargetMode="External"/><Relationship Id="rId208" Type="http://schemas.openxmlformats.org/officeDocument/2006/relationships/hyperlink" Target="https://acl.gov/sites/default/files/nutrition/FullCapstoneReportTheIowaCafe.pdf" TargetMode="External"/><Relationship Id="rId261" Type="http://schemas.openxmlformats.org/officeDocument/2006/relationships/hyperlink" Target="https://www.mainehousing.org/programs-services/HomeImprovement/homeimprovementdetail/community-aging-in-place" TargetMode="External"/><Relationship Id="rId14" Type="http://schemas.openxmlformats.org/officeDocument/2006/relationships/hyperlink" Target="https://www.gogograndparent.com/" TargetMode="External"/><Relationship Id="rId56" Type="http://schemas.openxmlformats.org/officeDocument/2006/relationships/hyperlink" Target="https://www.bridgingresourceswv.org/s/" TargetMode="External"/><Relationship Id="rId317" Type="http://schemas.openxmlformats.org/officeDocument/2006/relationships/hyperlink" Target="https://www.mass.gov/info-details/home-care-program" TargetMode="External"/><Relationship Id="rId359" Type="http://schemas.openxmlformats.org/officeDocument/2006/relationships/hyperlink" Target="https://www.ascendami.com/CTHomeCareForElders/default/HomeCareForEldersInstructions.aspx" TargetMode="External"/><Relationship Id="rId98" Type="http://schemas.openxmlformats.org/officeDocument/2006/relationships/hyperlink" Target="https://www.onlok.org/senior-center/" TargetMode="External"/><Relationship Id="rId121" Type="http://schemas.openxmlformats.org/officeDocument/2006/relationships/hyperlink" Target="https://www.maine.gov/paidleave/" TargetMode="External"/><Relationship Id="rId163" Type="http://schemas.openxmlformats.org/officeDocument/2006/relationships/hyperlink" Target="https://www.mass.gov/massachusetts-state-supplement-program-ssp" TargetMode="External"/><Relationship Id="rId219" Type="http://schemas.openxmlformats.org/officeDocument/2006/relationships/hyperlink" Target="https://www.ioaging.org/senior-socialization/the-value-of-the-friendship-line-in-enhancing-mental-health-for-seniors/" TargetMode="External"/><Relationship Id="rId370" Type="http://schemas.openxmlformats.org/officeDocument/2006/relationships/hyperlink" Target="https://www.osceolahealthcare.org/services/seniorsmilesosceola" TargetMode="External"/><Relationship Id="rId230" Type="http://schemas.openxmlformats.org/officeDocument/2006/relationships/hyperlink" Target="https://dcia.org/homeshare-durham/" TargetMode="External"/><Relationship Id="rId25" Type="http://schemas.openxmlformats.org/officeDocument/2006/relationships/hyperlink" Target="https://2lifeopus.org/our-first-location/newton/about-us/faq/" TargetMode="External"/><Relationship Id="rId67" Type="http://schemas.openxmlformats.org/officeDocument/2006/relationships/hyperlink" Target="https://www.scanhealthplan.com/about-scan/press-room/december-2024/scan-health-plan-launches-a-new-grocery-benefit-with-instacart" TargetMode="External"/><Relationship Id="rId272" Type="http://schemas.openxmlformats.org/officeDocument/2006/relationships/hyperlink" Target="https://www.payingforseniorcare.com/massachusetts/hcp-ecop" TargetMode="External"/><Relationship Id="rId328" Type="http://schemas.openxmlformats.org/officeDocument/2006/relationships/hyperlink" Target="https://www.nyc.gov/assets/bigappleconnect/" TargetMode="External"/><Relationship Id="rId132" Type="http://schemas.openxmlformats.org/officeDocument/2006/relationships/hyperlink" Target="https://www.mass.gov/info-details/assistive-technology-available-inventory-and-resources" TargetMode="External"/><Relationship Id="rId174" Type="http://schemas.openxmlformats.org/officeDocument/2006/relationships/hyperlink" Target="https://www.dol.gov/agencies/eta/seniors" TargetMode="External"/><Relationship Id="rId241" Type="http://schemas.openxmlformats.org/officeDocument/2006/relationships/hyperlink" Target="https://www.help4seniors.org/wp-content/uploads/COA_2023-Annual-Report-Web.pdf" TargetMode="External"/><Relationship Id="rId36" Type="http://schemas.openxmlformats.org/officeDocument/2006/relationships/hyperlink" Target="https://www.ncoa.org/article/what-is-benefitscheckup-and-how-does-it-help-people-find-benefits-assistance/" TargetMode="External"/><Relationship Id="rId283" Type="http://schemas.openxmlformats.org/officeDocument/2006/relationships/hyperlink" Target="https://www.ruralhealthinfo.org/project-examples/1108" TargetMode="External"/><Relationship Id="rId339" Type="http://schemas.openxmlformats.org/officeDocument/2006/relationships/hyperlink" Target="https://montrosecenter.org/services/seniors/montrose-diner/" TargetMode="External"/><Relationship Id="rId78" Type="http://schemas.openxmlformats.org/officeDocument/2006/relationships/hyperlink" Target="https://nyccbf.org/unitedhealthcare-uhc-to-offer-lifeline-personal-emergency-response-system-pers-at-no-cost-to-covered-medicare-eligible-retirees/" TargetMode="External"/><Relationship Id="rId101" Type="http://schemas.openxmlformats.org/officeDocument/2006/relationships/hyperlink" Target="https://seniorsinservicenevada.org/wp-content/uploads/2024/07/SIS-Respite-Application-24-25.pdf" TargetMode="External"/><Relationship Id="rId143" Type="http://schemas.openxmlformats.org/officeDocument/2006/relationships/hyperlink" Target="https://www.dshs.wa.gov/esa/emergency-assistance-programs/disaster-cash-assistance-program" TargetMode="External"/><Relationship Id="rId185" Type="http://schemas.openxmlformats.org/officeDocument/2006/relationships/hyperlink" Target="https://www.nyfsc.org/home-sharing/" TargetMode="External"/><Relationship Id="rId350" Type="http://schemas.openxmlformats.org/officeDocument/2006/relationships/hyperlink" Target="https://bhmemorycafe.org/" TargetMode="External"/><Relationship Id="rId9" Type="http://schemas.openxmlformats.org/officeDocument/2006/relationships/hyperlink" Target="https://alzheimers.virginia.edu/care-support/care-coordination-program" TargetMode="External"/><Relationship Id="rId210" Type="http://schemas.openxmlformats.org/officeDocument/2006/relationships/hyperlink" Target="https://www.youtube.com/watch?app=desktop&amp;v=-pnCByl65Qs&amp;list=UULF6FfpO-7lLt9jjyELKaBvpA&amp;index=10" TargetMode="External"/><Relationship Id="rId26" Type="http://schemas.openxmlformats.org/officeDocument/2006/relationships/hyperlink" Target="https://2lifecommunities.org/sites/default/files/2023-02/Press%20Kit.pdf" TargetMode="External"/><Relationship Id="rId231" Type="http://schemas.openxmlformats.org/officeDocument/2006/relationships/hyperlink" Target="https://www.pa.gov/services/aging/apply-to-the-shared-housing-and-resource-exchange--share--progra.html" TargetMode="External"/><Relationship Id="rId252" Type="http://schemas.openxmlformats.org/officeDocument/2006/relationships/hyperlink" Target="https://www.ilsecurechoice.com/home/faq.html" TargetMode="External"/><Relationship Id="rId273" Type="http://schemas.openxmlformats.org/officeDocument/2006/relationships/hyperlink" Target="https://www.mass.gov/doc/elder-affairs-annual-legislative-report-2023/download" TargetMode="External"/><Relationship Id="rId294" Type="http://schemas.openxmlformats.org/officeDocument/2006/relationships/hyperlink" Target="https://www.ageways.org/services-and-seniors/in-home-care/" TargetMode="External"/><Relationship Id="rId308" Type="http://schemas.openxmlformats.org/officeDocument/2006/relationships/hyperlink" Target="https://www.benedictineliving.org/rochester-madonna-towers-mn/living-care-options/respite-care/" TargetMode="External"/><Relationship Id="rId329" Type="http://schemas.openxmlformats.org/officeDocument/2006/relationships/hyperlink" Target="https://liheapch.acf.hhs.gov/news/july09/pipp.htm" TargetMode="External"/><Relationship Id="rId47" Type="http://schemas.openxmlformats.org/officeDocument/2006/relationships/hyperlink" Target="https://www.wmata.com/service/accessibility/MetroReady-Travel-Training-and-System-Orientation.cfm" TargetMode="External"/><Relationship Id="rId68" Type="http://schemas.openxmlformats.org/officeDocument/2006/relationships/hyperlink" Target="https://mdlivingwell.org/programs/stepping-up-nutrition/" TargetMode="External"/><Relationship Id="rId89" Type="http://schemas.openxmlformats.org/officeDocument/2006/relationships/hyperlink" Target="https://www.nyc.gov/assets/dfta/downloads/pdf/publications/Know-Your-Rights-Pamphlet-HiRes-Web-version.pdf" TargetMode="External"/><Relationship Id="rId112" Type="http://schemas.openxmlformats.org/officeDocument/2006/relationships/hyperlink" Target="https://www.telehealthforseniors.org/resources" TargetMode="External"/><Relationship Id="rId133" Type="http://schemas.openxmlformats.org/officeDocument/2006/relationships/hyperlink" Target="https://www.pcsforpeople.org/" TargetMode="External"/><Relationship Id="rId154" Type="http://schemas.openxmlformats.org/officeDocument/2006/relationships/hyperlink" Target="https://www.health.ny.gov/health_care/epic/fee_plan.htm" TargetMode="External"/><Relationship Id="rId175" Type="http://schemas.openxmlformats.org/officeDocument/2006/relationships/hyperlink" Target="https://www.phila.gov/2024-10-28-new-backup-care-program-for-employees-wellthy-provides-reliable-support-for-lifes-unexpected-moments/" TargetMode="External"/><Relationship Id="rId340" Type="http://schemas.openxmlformats.org/officeDocument/2006/relationships/hyperlink" Target="https://www.help4seniors.org/about/funding/tax-levies" TargetMode="External"/><Relationship Id="rId361" Type="http://schemas.openxmlformats.org/officeDocument/2006/relationships/hyperlink" Target="https://mayor.baltimorecity.gov/news/press-releases/2021-05-26-mayor-scott-announces-96-million-housing-upgrades-benefit-seniors" TargetMode="External"/><Relationship Id="rId196" Type="http://schemas.openxmlformats.org/officeDocument/2006/relationships/hyperlink" Target="https://www.revisor.mn.gov/statutes/cite/256B.0913" TargetMode="External"/><Relationship Id="rId200" Type="http://schemas.openxmlformats.org/officeDocument/2006/relationships/hyperlink" Target="https://sdfmc.org/projects/dementia-dialogues/" TargetMode="External"/><Relationship Id="rId16" Type="http://schemas.openxmlformats.org/officeDocument/2006/relationships/hyperlink" Target="https://tax.utah.gov/forms/pubs/pub-36.pdf" TargetMode="External"/><Relationship Id="rId221" Type="http://schemas.openxmlformats.org/officeDocument/2006/relationships/hyperlink" Target="https://cdn.fedweb.org/fed-42/2/Jewish%2520Federation%2520JFNA%25202023%2520fst%25200630%2520EV%2520Final.pdf" TargetMode="External"/><Relationship Id="rId242" Type="http://schemas.openxmlformats.org/officeDocument/2006/relationships/hyperlink" Target="https://www.maine.gov/dhhs/oads/get-support/older-adults-disabilities/care-partner-supports" TargetMode="External"/><Relationship Id="rId263" Type="http://schemas.openxmlformats.org/officeDocument/2006/relationships/hyperlink" Target="https://www.boston.gov/departments/new-urban-mechanics/housing-innovation-lab/intergenerational-homeshare-pilot" TargetMode="External"/><Relationship Id="rId284" Type="http://schemas.openxmlformats.org/officeDocument/2006/relationships/hyperlink" Target="https://geo.coop/articles/making-co-op-city-nations-biggest-housing-co-op" TargetMode="External"/><Relationship Id="rId319" Type="http://schemas.openxmlformats.org/officeDocument/2006/relationships/hyperlink" Target="https://www.mass.gov/doc/elder-affairs-annual-legislative-report-2023/download" TargetMode="External"/><Relationship Id="rId37" Type="http://schemas.openxmlformats.org/officeDocument/2006/relationships/hyperlink" Target="https://www.proseniors.org/legal-services/legal-hotline/" TargetMode="External"/><Relationship Id="rId58" Type="http://schemas.openxmlformats.org/officeDocument/2006/relationships/hyperlink" Target="https://acl.gov/sites/default/files/nutrition/Appendix%20F-%20MDMP%20Materials_508.pdf" TargetMode="External"/><Relationship Id="rId79" Type="http://schemas.openxmlformats.org/officeDocument/2006/relationships/hyperlink" Target="https://www.lifeline.com/uhc/?utm_campaign=uhc" TargetMode="External"/><Relationship Id="rId102" Type="http://schemas.openxmlformats.org/officeDocument/2006/relationships/hyperlink" Target="https://www.mass.gov/info-details/cost-share-guidelines-for-home-care?_gl=1%2A1yrm65%2A_ga%2AMTE4MDMyMDA2Ni4xNjUxNjkzOTM3%2A_ga_MCLPEGW7WM%2AMTcwOTkzNDA3NC4xOTMuMS4xNzA5OTM3NzEyLjAuMC4w" TargetMode="External"/><Relationship Id="rId123" Type="http://schemas.openxmlformats.org/officeDocument/2006/relationships/hyperlink" Target="https://www.caregivercalifornia.org/about-us/" TargetMode="External"/><Relationship Id="rId144" Type="http://schemas.openxmlformats.org/officeDocument/2006/relationships/hyperlink" Target="https://app.leg.wa.gov/wac/default.aspx?cite=388-436-0055" TargetMode="External"/><Relationship Id="rId330" Type="http://schemas.openxmlformats.org/officeDocument/2006/relationships/hyperlink" Target="https://mn.gov/commerce/energy/consumer-assistance/energy-assistance-program/questions.jsp" TargetMode="External"/><Relationship Id="rId90" Type="http://schemas.openxmlformats.org/officeDocument/2006/relationships/hyperlink" Target="https://www.osher.uw.edu/" TargetMode="External"/><Relationship Id="rId165" Type="http://schemas.openxmlformats.org/officeDocument/2006/relationships/hyperlink" Target="https://www.nd.gov/dhs/policymanuals/52505/Content/525_05_25_20.htm" TargetMode="External"/><Relationship Id="rId186" Type="http://schemas.openxmlformats.org/officeDocument/2006/relationships/hyperlink" Target="https://wcaaa.org/uploads/files/CSRCP_brochure_July_2019.pdf" TargetMode="External"/><Relationship Id="rId351" Type="http://schemas.openxmlformats.org/officeDocument/2006/relationships/hyperlink" Target="https://statutes.capitol.texas.gov/Docs/ED/htm/ED.54.htm" TargetMode="External"/><Relationship Id="rId372" Type="http://schemas.openxmlformats.org/officeDocument/2006/relationships/hyperlink" Target="https://oregonidainitiative.org/" TargetMode="External"/><Relationship Id="rId211" Type="http://schemas.openxmlformats.org/officeDocument/2006/relationships/hyperlink" Target="https://www.butlercountypa.gov/DocumentCenter/View/812/Family-Caregiver-Support-Program-PDF?" TargetMode="External"/><Relationship Id="rId232" Type="http://schemas.openxmlformats.org/officeDocument/2006/relationships/hyperlink" Target="https://www.treehousefoundation.org/treehouse-communities/" TargetMode="External"/><Relationship Id="rId253" Type="http://schemas.openxmlformats.org/officeDocument/2006/relationships/hyperlink" Target="https://therathcenter.org/" TargetMode="External"/><Relationship Id="rId274" Type="http://schemas.openxmlformats.org/officeDocument/2006/relationships/hyperlink" Target="https://www.nd.gov/dhs/policymanuals/52505/Content/525_05_25_20.html" TargetMode="External"/><Relationship Id="rId295" Type="http://schemas.openxmlformats.org/officeDocument/2006/relationships/hyperlink" Target="https://www.chicago.gov/content/dam/city/depts/doh/rfps/9724_1_CDGA%20DOH%20Small%20Accessible%20Repair%20for%20Seniors%20(SARFS).pdf" TargetMode="External"/><Relationship Id="rId309" Type="http://schemas.openxmlformats.org/officeDocument/2006/relationships/hyperlink" Target="https://www.coloradorespitecoalition.org/about" TargetMode="External"/><Relationship Id="rId27" Type="http://schemas.openxmlformats.org/officeDocument/2006/relationships/hyperlink" Target="https://www.ecfr.gov/current/title-24/subtitle-A/part-92/subpart-F/section-92.258" TargetMode="External"/><Relationship Id="rId48" Type="http://schemas.openxmlformats.org/officeDocument/2006/relationships/hyperlink" Target="https://thearc.org/our-initiatives/travel/" TargetMode="External"/><Relationship Id="rId69" Type="http://schemas.openxmlformats.org/officeDocument/2006/relationships/hyperlink" Target="https://agriliferesearch.tamu.edu/capacity-funding/" TargetMode="External"/><Relationship Id="rId113" Type="http://schemas.openxmlformats.org/officeDocument/2006/relationships/hyperlink" Target="https://goaging.org/2021/three-centers-offering-access-hubs-for-telehealth/" TargetMode="External"/><Relationship Id="rId134" Type="http://schemas.openxmlformats.org/officeDocument/2006/relationships/hyperlink" Target="https://www.brooklinema.gov/513/CHESS" TargetMode="External"/><Relationship Id="rId320" Type="http://schemas.openxmlformats.org/officeDocument/2006/relationships/hyperlink" Target="https://www.in.gov/fssa/da/files/2023-CHOICE-Annual-Report.pdf" TargetMode="External"/><Relationship Id="rId80" Type="http://schemas.openxmlformats.org/officeDocument/2006/relationships/hyperlink" Target="https://www.lifeline.com/uhcmedicare/" TargetMode="External"/><Relationship Id="rId155" Type="http://schemas.openxmlformats.org/officeDocument/2006/relationships/hyperlink" Target="https://www.pa.gov/agencies/aging/aging-programs-and-services/pace-program.html" TargetMode="External"/><Relationship Id="rId176" Type="http://schemas.openxmlformats.org/officeDocument/2006/relationships/hyperlink" Target="https://www.cmrocks.org/_files/ugd/1dea3b_9cf3047ba8bf481692b8b2e82bfc84df.pdf" TargetMode="External"/><Relationship Id="rId197" Type="http://schemas.openxmlformats.org/officeDocument/2006/relationships/hyperlink" Target="https://www.montana.edu/extension/health/Powerful_tools.html" TargetMode="External"/><Relationship Id="rId341" Type="http://schemas.openxmlformats.org/officeDocument/2006/relationships/hyperlink" Target="https://www.marincil.org/" TargetMode="External"/><Relationship Id="rId362" Type="http://schemas.openxmlformats.org/officeDocument/2006/relationships/hyperlink" Target="https://www.neighborworks.org/Media-Center/Stories/2017/Cross-sector-collaboration-helps-seniors-age-in-place" TargetMode="External"/><Relationship Id="rId201" Type="http://schemas.openxmlformats.org/officeDocument/2006/relationships/hyperlink" Target="https://www.dhs.sd.gov/en/ltss/caregiver-education-wellness" TargetMode="External"/><Relationship Id="rId222" Type="http://schemas.openxmlformats.org/officeDocument/2006/relationships/hyperlink" Target="https://acl.gov/sites/default/files/nutrition/MarylandDischargeMealProgramSummary.pdf" TargetMode="External"/><Relationship Id="rId243" Type="http://schemas.openxmlformats.org/officeDocument/2006/relationships/hyperlink" Target="https://nashp.org/respite-for-me-maines-new-respite-care-pilot-for-family-caregivers/" TargetMode="External"/><Relationship Id="rId264" Type="http://schemas.openxmlformats.org/officeDocument/2006/relationships/hyperlink" Target="https://www.ncoa.org/article/what-is-benefitscheckup-and-how-does-it-help-people-find-benefits-assistance/?utm_source=chatgpt.com" TargetMode="External"/><Relationship Id="rId285" Type="http://schemas.openxmlformats.org/officeDocument/2006/relationships/hyperlink" Target="https://www.housinginternational.coop/resources/coop-city-the-largest-housing-cooperative-in-the-bronx/" TargetMode="External"/><Relationship Id="rId17" Type="http://schemas.openxmlformats.org/officeDocument/2006/relationships/hyperlink" Target="https://portal.ct.gov/doh/doh/programs/elderly-rental-assistance" TargetMode="External"/><Relationship Id="rId38" Type="http://schemas.openxmlformats.org/officeDocument/2006/relationships/hyperlink" Target="https://aging.ohio.gov/care-and-living/get-help/understand-your-benefits/legal-issues-and-assistance-1" TargetMode="External"/><Relationship Id="rId59" Type="http://schemas.openxmlformats.org/officeDocument/2006/relationships/hyperlink" Target="https://1changeatatime.org/bridging-generations/" TargetMode="External"/><Relationship Id="rId103" Type="http://schemas.openxmlformats.org/officeDocument/2006/relationships/hyperlink" Target="https://www.dhs.wisconsin.gov/publications/p03062-39.pdf" TargetMode="External"/><Relationship Id="rId124" Type="http://schemas.openxmlformats.org/officeDocument/2006/relationships/hyperlink" Target="https://www.mass.gov/info-details/family-caregiver-support-program" TargetMode="External"/><Relationship Id="rId310" Type="http://schemas.openxmlformats.org/officeDocument/2006/relationships/hyperlink" Target="https://www.coloradorespitecoalition.org/our-programs/family-voucher-program.php" TargetMode="External"/><Relationship Id="rId70" Type="http://schemas.openxmlformats.org/officeDocument/2006/relationships/hyperlink" Target="https://silversagevillage.com/our-community/" TargetMode="External"/><Relationship Id="rId91" Type="http://schemas.openxmlformats.org/officeDocument/2006/relationships/hyperlink" Target="https://www.ecfr.gov/current/title-45/subtitle-B/chapter-XXV/part-2551" TargetMode="External"/><Relationship Id="rId145" Type="http://schemas.openxmlformats.org/officeDocument/2006/relationships/hyperlink" Target="https://disabilityrightsnc.org/our-work/disasters/" TargetMode="External"/><Relationship Id="rId166" Type="http://schemas.openxmlformats.org/officeDocument/2006/relationships/hyperlink" Target="https://www.nyc.gov/assets/hra/ACCESSHRA/pdf/announcements/welcome_english.pdf" TargetMode="External"/><Relationship Id="rId187" Type="http://schemas.openxmlformats.org/officeDocument/2006/relationships/hyperlink" Target="https://portal.ct.gov/aginganddisability/content-pages/programs/connecticut-statewide-respite-care-program" TargetMode="External"/><Relationship Id="rId331" Type="http://schemas.openxmlformats.org/officeDocument/2006/relationships/hyperlink" Target="https://whim235.wixsite.com/whim" TargetMode="External"/><Relationship Id="rId352" Type="http://schemas.openxmlformats.org/officeDocument/2006/relationships/hyperlink" Target="https://press.aarp.org/2022-1-26-Googleorg-Announces-Grant-to-AARP-Foundation-to-Train-Older-Lower-Income-Adults-in-Digital-Skills" TargetMode="External"/><Relationship Id="rId373" Type="http://schemas.openxmlformats.org/officeDocument/2006/relationships/hyperlink" Target="https://oregonidainitiative.org/find-ida-provider/how-does-it-work/" TargetMode="External"/><Relationship Id="rId1" Type="http://schemas.openxmlformats.org/officeDocument/2006/relationships/hyperlink" Target="https://www.cmrocks.org/senior-reach" TargetMode="External"/><Relationship Id="rId212" Type="http://schemas.openxmlformats.org/officeDocument/2006/relationships/hyperlink" Target="https://www.butlercountypa.gov/311/Family-Caregiver-Support-Program" TargetMode="External"/><Relationship Id="rId233" Type="http://schemas.openxmlformats.org/officeDocument/2006/relationships/hyperlink" Target="https://dss.sc.gov/assistance-programs/food-and-nutrition-programs/senior-farmers-market/" TargetMode="External"/><Relationship Id="rId254" Type="http://schemas.openxmlformats.org/officeDocument/2006/relationships/hyperlink" Target="https://www.givinglistbayarea.com/2024/11/04/transforming-aging-one-senior-at-a-time-2/" TargetMode="External"/><Relationship Id="rId28" Type="http://schemas.openxmlformats.org/officeDocument/2006/relationships/hyperlink" Target="https://adu.lacity.gov/" TargetMode="External"/><Relationship Id="rId49" Type="http://schemas.openxmlformats.org/officeDocument/2006/relationships/hyperlink" Target="https://www.rtd-denver.com/how-to-ride/accessibility/accessible-bus-vehicles" TargetMode="External"/><Relationship Id="rId114" Type="http://schemas.openxmlformats.org/officeDocument/2006/relationships/hyperlink" Target="https://www.nyc.gov/site/dfta/services/friendly-visiting.page" TargetMode="External"/><Relationship Id="rId275" Type="http://schemas.openxmlformats.org/officeDocument/2006/relationships/hyperlink" Target="https://nashp.org/north-dakota-supports-caregivers-to-serve-rural-populations/" TargetMode="External"/><Relationship Id="rId296" Type="http://schemas.openxmlformats.org/officeDocument/2006/relationships/hyperlink" Target="https://www.marylandphilanthropy.org/system/files/resources/HUBS%20Presentation.pdf" TargetMode="External"/><Relationship Id="rId300" Type="http://schemas.openxmlformats.org/officeDocument/2006/relationships/hyperlink" Target="https://dor.wa.gov/sites/default/files/2022-02/PTExemption_Senior.pdf" TargetMode="External"/><Relationship Id="rId60" Type="http://schemas.openxmlformats.org/officeDocument/2006/relationships/hyperlink" Target="https://www.sujalmanohar.com/projects" TargetMode="External"/><Relationship Id="rId81" Type="http://schemas.openxmlformats.org/officeDocument/2006/relationships/hyperlink" Target="https://ndassistive.org/senior-safety-program/" TargetMode="External"/><Relationship Id="rId135" Type="http://schemas.openxmlformats.org/officeDocument/2006/relationships/hyperlink" Target="https://www.aacc.nche.edu/programs/workforce-economic-development/back-work-50womens-economic-stability-initiative/" TargetMode="External"/><Relationship Id="rId156" Type="http://schemas.openxmlformats.org/officeDocument/2006/relationships/hyperlink" Target="https://economicprogressri.org/resources/ri-pharmaceutical-assistance-for-elderly-program" TargetMode="External"/><Relationship Id="rId177" Type="http://schemas.openxmlformats.org/officeDocument/2006/relationships/hyperlink" Target="https://portal.ct.gov/-/media/departments-and-agencies/dss/reports/annual-reports/chcpe-annual-report-for-sfy-2018.pdf?rev=3300952aba5f406583ea5ef06945cd94&amp;hash=1C16DEA2C399EFA2B2CBC514235CA0A6" TargetMode="External"/><Relationship Id="rId198" Type="http://schemas.openxmlformats.org/officeDocument/2006/relationships/hyperlink" Target="https://www.powerfultoolsforcaregivers.org/" TargetMode="External"/><Relationship Id="rId321" Type="http://schemas.openxmlformats.org/officeDocument/2006/relationships/hyperlink" Target="https://www.wyomingseniors.com/services/wyoming-home-services-program-park-county" TargetMode="External"/><Relationship Id="rId342" Type="http://schemas.openxmlformats.org/officeDocument/2006/relationships/hyperlink" Target="https://www.php.com/directory/marin-center-for-independent-living-the/" TargetMode="External"/><Relationship Id="rId363" Type="http://schemas.openxmlformats.org/officeDocument/2006/relationships/hyperlink" Target="https://civicworks.com/housing-upgrades/elder-services/" TargetMode="External"/><Relationship Id="rId202" Type="http://schemas.openxmlformats.org/officeDocument/2006/relationships/hyperlink" Target="https://www.mass.gov/doc/download-the-massachusetts-family-caregiver-support-program-fact-sheet-0/download" TargetMode="External"/><Relationship Id="rId223" Type="http://schemas.openxmlformats.org/officeDocument/2006/relationships/hyperlink" Target="https://www.scanhealthplan.com/supplemental-benefits/grocery-allowance-benefit" TargetMode="External"/><Relationship Id="rId244" Type="http://schemas.openxmlformats.org/officeDocument/2006/relationships/hyperlink" Target="https://www.maine.gov/dhhs/blog/respite-me-final-evaluation-confirms-positive-impact-pilot-program-family-caregivers-and-older-2025-01-21" TargetMode="External"/><Relationship Id="rId18" Type="http://schemas.openxmlformats.org/officeDocument/2006/relationships/hyperlink" Target="https://www.ageways.org/2021/08/31/myride2-connects-southeast-michigan-seniors-transportation/" TargetMode="External"/><Relationship Id="rId39" Type="http://schemas.openxmlformats.org/officeDocument/2006/relationships/hyperlink" Target="https://lakenona.com/community/autonomous-vehicles-move-nona/" TargetMode="External"/><Relationship Id="rId265" Type="http://schemas.openxmlformats.org/officeDocument/2006/relationships/hyperlink" Target="https://capablenationalcenter.org/about-capable-2/" TargetMode="External"/><Relationship Id="rId286" Type="http://schemas.openxmlformats.org/officeDocument/2006/relationships/hyperlink" Target="https://hcr.ny.gov/news/governor-hochul-secretary-fudge-senator-schumer-and-representative-bowman-announce-approval" TargetMode="External"/><Relationship Id="rId50" Type="http://schemas.openxmlformats.org/officeDocument/2006/relationships/hyperlink" Target="https://accessiblego.com/r?a=j&amp;r=hotels&amp;oid=ARC&amp;utm_source=ARC" TargetMode="External"/><Relationship Id="rId104" Type="http://schemas.openxmlformats.org/officeDocument/2006/relationships/hyperlink" Target="https://www.dhs.wisconsin.gov/aging/alzfcgsp.htm" TargetMode="External"/><Relationship Id="rId125" Type="http://schemas.openxmlformats.org/officeDocument/2006/relationships/hyperlink" Target="https://www.progressive.com/answers/life-insurance-long-term-care-rider/" TargetMode="External"/><Relationship Id="rId146" Type="http://schemas.openxmlformats.org/officeDocument/2006/relationships/hyperlink" Target="https://www.hhs.texas.gov/services/disability/deaf-hard-hearing/stap-services" TargetMode="External"/><Relationship Id="rId167" Type="http://schemas.openxmlformats.org/officeDocument/2006/relationships/hyperlink" Target="https://waportal.org/partners/aging-mastery-program-r" TargetMode="External"/><Relationship Id="rId188" Type="http://schemas.openxmlformats.org/officeDocument/2006/relationships/hyperlink" Target="https://www.jabacares.org/" TargetMode="External"/><Relationship Id="rId311" Type="http://schemas.openxmlformats.org/officeDocument/2006/relationships/hyperlink" Target="https://www.coloradorespitecoalition.org/our-programs/family-voucher-program.php" TargetMode="External"/><Relationship Id="rId332" Type="http://schemas.openxmlformats.org/officeDocument/2006/relationships/hyperlink" Target="https://dorotusa.org/sites/default/files/2023-09/IMPACT%20REPORT%20DOROT%20Intergenerational%20Programs-August2023.pdf" TargetMode="External"/><Relationship Id="rId353" Type="http://schemas.openxmlformats.org/officeDocument/2006/relationships/hyperlink" Target="https://fop5.org/wellthy-care-program/" TargetMode="External"/><Relationship Id="rId374" Type="http://schemas.openxmlformats.org/officeDocument/2006/relationships/hyperlink" Target="https://prosperitynow.org/blog/promoting-financial-security-matched-savings-account-programs" TargetMode="External"/><Relationship Id="rId71" Type="http://schemas.openxmlformats.org/officeDocument/2006/relationships/hyperlink" Target="https://legalaidchicago.org/wp-content/uploads/2024/09/LACH_13_AR23_small_090524.pdf" TargetMode="External"/><Relationship Id="rId92" Type="http://schemas.openxmlformats.org/officeDocument/2006/relationships/hyperlink" Target="https://servewashington.wa.gov/programs/senior-corps/senior-companion-program" TargetMode="External"/><Relationship Id="rId213" Type="http://schemas.openxmlformats.org/officeDocument/2006/relationships/hyperlink" Target="https://www.mass.gov/doc/spring-newsletter-2024/download" TargetMode="External"/><Relationship Id="rId234" Type="http://schemas.openxmlformats.org/officeDocument/2006/relationships/hyperlink" Target="https://agriculture.sc.gov/divisions/agency-operations/grants/sfmnp/" TargetMode="External"/><Relationship Id="rId2" Type="http://schemas.openxmlformats.org/officeDocument/2006/relationships/hyperlink" Target="https://pblob1storage.blob.core.windows.net/public/nadrc/docs/5-25-22%20NADRC%20Webinar_WI%20Dementia%20Care%20Specialist-05162022.pdf" TargetMode="External"/><Relationship Id="rId29" Type="http://schemas.openxmlformats.org/officeDocument/2006/relationships/hyperlink" Target="https://www.mass.gov/info-details/supportive-housing" TargetMode="External"/><Relationship Id="rId255" Type="http://schemas.openxmlformats.org/officeDocument/2006/relationships/hyperlink" Target="https://uli.org/wp-content/uploads/ULI-Documents/RivertownRevitalizing.pdf" TargetMode="External"/><Relationship Id="rId276" Type="http://schemas.openxmlformats.org/officeDocument/2006/relationships/hyperlink" Target="https://www.chfs.ky.gov/agencies/dail/sops/DAILSOPCH13HOMECARE030716.pdf" TargetMode="External"/><Relationship Id="rId297" Type="http://schemas.openxmlformats.org/officeDocument/2006/relationships/hyperlink" Target="https://ilaging.illinois.gov/content/dam/soi/en/web/aging/forprofessionals/olderadult/documents/oasac-age-options-meal-box-program-11.13.2023.pdf" TargetMode="External"/><Relationship Id="rId40" Type="http://schemas.openxmlformats.org/officeDocument/2006/relationships/hyperlink" Target="https://detroitmi.gov/news/detroit-expands-accessibili-d-autonomous-shuttle-routes-following-successful-initial-deployment" TargetMode="External"/><Relationship Id="rId115" Type="http://schemas.openxmlformats.org/officeDocument/2006/relationships/hyperlink" Target="https://www.ioaging.org/friendship-line-california/" TargetMode="External"/><Relationship Id="rId136" Type="http://schemas.openxmlformats.org/officeDocument/2006/relationships/hyperlink" Target="https://strategies.workforcegps.org/resources/2019/12/06/21/35/Interim-Report-on-the-Implementation-of-AARP-Foundation-s-Back-to-Work-50" TargetMode="External"/><Relationship Id="rId157" Type="http://schemas.openxmlformats.org/officeDocument/2006/relationships/hyperlink" Target="https://oha.ri.gov/what-we-do/access/health-insurance-coaching/drug-cost-assistance" TargetMode="External"/><Relationship Id="rId178" Type="http://schemas.openxmlformats.org/officeDocument/2006/relationships/hyperlink" Target="https://portal.ct.gov/dss/health-and-home-care/connecticut-home-care-program-for-elders/connecticut-home-care-program-for-elders-chcpe" TargetMode="External"/><Relationship Id="rId301" Type="http://schemas.openxmlformats.org/officeDocument/2006/relationships/hyperlink" Target="https://access.nyc.gov/programs/senior-citizens-rent-increase-exemption-scrie/" TargetMode="External"/><Relationship Id="rId322" Type="http://schemas.openxmlformats.org/officeDocument/2006/relationships/hyperlink" Target="https://www.catholiccharitiesusa.org/" TargetMode="External"/><Relationship Id="rId343" Type="http://schemas.openxmlformats.org/officeDocument/2006/relationships/hyperlink" Target="https://www.safely-you.com/news/morningstar-senior-living-expands-safelyyou-to-32-locations-after-reducing-silent-falls-by-43-in-just-five-months/" TargetMode="External"/><Relationship Id="rId364" Type="http://schemas.openxmlformats.org/officeDocument/2006/relationships/hyperlink" Target="https://elderhelpofsandiego.org/" TargetMode="External"/><Relationship Id="rId61" Type="http://schemas.openxmlformats.org/officeDocument/2006/relationships/hyperlink" Target="https://encore.org/profiles-in-innovation/" TargetMode="External"/><Relationship Id="rId82" Type="http://schemas.openxmlformats.org/officeDocument/2006/relationships/hyperlink" Target="https://ndassistive.org/" TargetMode="External"/><Relationship Id="rId199" Type="http://schemas.openxmlformats.org/officeDocument/2006/relationships/hyperlink" Target="https://dhs.sd.gov/en/ltss/caregiver-resources" TargetMode="External"/><Relationship Id="rId203" Type="http://schemas.openxmlformats.org/officeDocument/2006/relationships/hyperlink" Target="https://mtrevenue.gov/publications/elderly-care-credit-form-ecc/" TargetMode="External"/><Relationship Id="rId19" Type="http://schemas.openxmlformats.org/officeDocument/2006/relationships/hyperlink" Target="https://donahue.umass.edu/documents/FINAL_Report_3-30-10.pdf" TargetMode="External"/><Relationship Id="rId224" Type="http://schemas.openxmlformats.org/officeDocument/2006/relationships/hyperlink" Target="https://www.rappathome.net/content.aspx?page_id=22&amp;club_id=442822&amp;module_id=410816" TargetMode="External"/><Relationship Id="rId245" Type="http://schemas.openxmlformats.org/officeDocument/2006/relationships/hyperlink" Target="https://spl.cde.state.co.us/artemis/revserials/rev914internet/rev914200902internet.pdf" TargetMode="External"/><Relationship Id="rId266" Type="http://schemas.openxmlformats.org/officeDocument/2006/relationships/hyperlink" Target="https://www.youtube.com/watch?v=Mu9H8fgww6M&amp;list=UULF6FfpO-7lLt9jjyELKaBvpA&amp;index=20" TargetMode="External"/><Relationship Id="rId287" Type="http://schemas.openxmlformats.org/officeDocument/2006/relationships/hyperlink" Target="https://www.coopcity.com/" TargetMode="External"/><Relationship Id="rId30" Type="http://schemas.openxmlformats.org/officeDocument/2006/relationships/hyperlink" Target="https://www.mass.gov/doc/supportive-housing-sites-0/download" TargetMode="External"/><Relationship Id="rId105" Type="http://schemas.openxmlformats.org/officeDocument/2006/relationships/hyperlink" Target="https://servewashington.wa.gov/programs/americorps-seniors/foster-grandparent-program" TargetMode="External"/><Relationship Id="rId126" Type="http://schemas.openxmlformats.org/officeDocument/2006/relationships/hyperlink" Target="https://www.calsavers.com/" TargetMode="External"/><Relationship Id="rId147" Type="http://schemas.openxmlformats.org/officeDocument/2006/relationships/hyperlink" Target="https://disabledpathways.com/wp-content/uploads/2023/07/stap-guide-for-authorized-certifiers.pdf" TargetMode="External"/><Relationship Id="rId168" Type="http://schemas.openxmlformats.org/officeDocument/2006/relationships/hyperlink" Target="https://mn.gov/dhs/ownyourfuture/" TargetMode="External"/><Relationship Id="rId312" Type="http://schemas.openxmlformats.org/officeDocument/2006/relationships/hyperlink" Target="https://www.nyscrc.org/respite-voucher-program" TargetMode="External"/><Relationship Id="rId333" Type="http://schemas.openxmlformats.org/officeDocument/2006/relationships/hyperlink" Target="https://www.caringondemand.com/how-it-works" TargetMode="External"/><Relationship Id="rId354" Type="http://schemas.openxmlformats.org/officeDocument/2006/relationships/hyperlink" Target="https://rosalynncarter.org/working-while-caring/" TargetMode="External"/><Relationship Id="rId51" Type="http://schemas.openxmlformats.org/officeDocument/2006/relationships/hyperlink" Target="https://www.nasmm.org/about-nasmm/about-nasmm/" TargetMode="External"/><Relationship Id="rId72" Type="http://schemas.openxmlformats.org/officeDocument/2006/relationships/hyperlink" Target="https://legalaidchicago.org/wp-content/uploads/2024/09/Legal-Aid-Chicago_Form-990_2023_Public-Disclosure-Copy-1.pdf" TargetMode="External"/><Relationship Id="rId93" Type="http://schemas.openxmlformats.org/officeDocument/2006/relationships/hyperlink" Target="https://americorps.gov/partner/how-it-works/americorps-seniors-senior-companion-program" TargetMode="External"/><Relationship Id="rId189" Type="http://schemas.openxmlformats.org/officeDocument/2006/relationships/hyperlink" Target="https://www.nevadacountyca.gov/3805/Defensible-Space-Assistance-for-Seniors-" TargetMode="External"/><Relationship Id="rId375" Type="http://schemas.openxmlformats.org/officeDocument/2006/relationships/printerSettings" Target="../printerSettings/printerSettings2.bin"/><Relationship Id="rId3" Type="http://schemas.openxmlformats.org/officeDocument/2006/relationships/hyperlink" Target="https://www.nyfsc.org/wp-content/uploads/2015/06/HOME-SHARING-BROCHURE-AS-OF-10_22_14.pdf" TargetMode="External"/><Relationship Id="rId214" Type="http://schemas.openxmlformats.org/officeDocument/2006/relationships/hyperlink" Target="https://sselder.org/family-caregiver-support/" TargetMode="External"/><Relationship Id="rId235" Type="http://schemas.openxmlformats.org/officeDocument/2006/relationships/hyperlink" Target="https://www.mcifp.org/get-food/mobile-pantry-network" TargetMode="External"/><Relationship Id="rId256" Type="http://schemas.openxmlformats.org/officeDocument/2006/relationships/hyperlink" Target="https://www.pa.gov/agencies/aging/newsroom/department-of-aging-elder-cottage-housing-program-receives-210000-expansion-grant.html" TargetMode="External"/><Relationship Id="rId277" Type="http://schemas.openxmlformats.org/officeDocument/2006/relationships/hyperlink" Target="https://www.chfs.ky.gov/agencies/dail/Pages/homecare.aspx" TargetMode="External"/><Relationship Id="rId298" Type="http://schemas.openxmlformats.org/officeDocument/2006/relationships/hyperlink" Target="https://pathwaystocare.org/pathways-step2/" TargetMode="External"/><Relationship Id="rId116" Type="http://schemas.openxmlformats.org/officeDocument/2006/relationships/hyperlink" Target="https://www.brooklynartscouncil.org/what-we-do/arts-in-education/su-casa" TargetMode="External"/><Relationship Id="rId137" Type="http://schemas.openxmlformats.org/officeDocument/2006/relationships/hyperlink" Target="https://elderaffairs.org/programs-services/housing-options/eheap/" TargetMode="External"/><Relationship Id="rId158" Type="http://schemas.openxmlformats.org/officeDocument/2006/relationships/hyperlink" Target="https://www.lssmn.org/services/older-adults/finances/financial-counseling" TargetMode="External"/><Relationship Id="rId302" Type="http://schemas.openxmlformats.org/officeDocument/2006/relationships/hyperlink" Target="https://www.nyc.gov/assets/rentfreeze/downloads/pdf/rent-freeze-faq.pdf" TargetMode="External"/><Relationship Id="rId323" Type="http://schemas.openxmlformats.org/officeDocument/2006/relationships/hyperlink" Target="https://www.influencewatch.org/non-profit/catholic-charities-usa/" TargetMode="External"/><Relationship Id="rId344" Type="http://schemas.openxmlformats.org/officeDocument/2006/relationships/hyperlink" Target="https://www.safely-you.com/news/cogir-senior-living-expands-safelyyou-to-36-communities-and-into-assisted-living-after-reducing-the-number-of-residents-falling-by-an-impressive-52/" TargetMode="External"/><Relationship Id="rId20" Type="http://schemas.openxmlformats.org/officeDocument/2006/relationships/hyperlink" Target="https://www.neighborsdrivingneighbors.org/abou-us" TargetMode="External"/><Relationship Id="rId41" Type="http://schemas.openxmlformats.org/officeDocument/2006/relationships/hyperlink" Target="https://maymobility.com/" TargetMode="External"/><Relationship Id="rId62" Type="http://schemas.openxmlformats.org/officeDocument/2006/relationships/hyperlink" Target="https://www.health.ny.gov/health_care/medicaid/redesign/sdh/summit_docs/finalist_slides_archcare.pdf" TargetMode="External"/><Relationship Id="rId83" Type="http://schemas.openxmlformats.org/officeDocument/2006/relationships/hyperlink" Target="https://oats.org/senior-planet-from-aarp/" TargetMode="External"/><Relationship Id="rId179" Type="http://schemas.openxmlformats.org/officeDocument/2006/relationships/hyperlink" Target="https://ctlawhelp.org/en/connecticut-home-care-program-elders-CHCPE" TargetMode="External"/><Relationship Id="rId365" Type="http://schemas.openxmlformats.org/officeDocument/2006/relationships/hyperlink" Target="https://elderhelpofsandiego.org/wp-content/uploads/2023/05/ProviderInformationalPacket2023.pdf" TargetMode="External"/><Relationship Id="rId190" Type="http://schemas.openxmlformats.org/officeDocument/2006/relationships/hyperlink" Target="https://www.goldcountryservices.org/senior-firewood-program/" TargetMode="External"/><Relationship Id="rId204" Type="http://schemas.openxmlformats.org/officeDocument/2006/relationships/hyperlink" Target="https://assets-us-01.kc-usercontent.com/ffacfe7d-10b6-0083-2632-604077fd4eca/2efca667-c5bf-42e6-a4ba-851e9d76a6d5/Healthcare-AMP-Study-May-2018.pdf" TargetMode="External"/><Relationship Id="rId225" Type="http://schemas.openxmlformats.org/officeDocument/2006/relationships/hyperlink" Target="https://www.safely-you.com/" TargetMode="External"/><Relationship Id="rId246" Type="http://schemas.openxmlformats.org/officeDocument/2006/relationships/hyperlink" Target="https://thearc.org/wp-content/uploads/2024/07/The-Arc-2023-Annual-Report.pdf" TargetMode="External"/><Relationship Id="rId267" Type="http://schemas.openxmlformats.org/officeDocument/2006/relationships/hyperlink" Target="https://www.openhandatlanta.org/news/advancing-nutrition-for-georgia-seniors/" TargetMode="External"/><Relationship Id="rId288" Type="http://schemas.openxmlformats.org/officeDocument/2006/relationships/hyperlink" Target="https://www.masshousing.com/-/media/Files/RFP/RFP-TPP.ashx" TargetMode="External"/><Relationship Id="rId106" Type="http://schemas.openxmlformats.org/officeDocument/2006/relationships/hyperlink" Target="https://docs.legis.wisconsin.gov/misc/lfb/budget/2023_25_biennial_budget/302_budget_papers/430_health_services_services_for_the_elderly_and_people_with_disabilities_alzheimer_s_family_and_caregiver_support_program_alzheimer_s_training_and_information_grants_and_lifespan_respite_care_grants.pdf" TargetMode="External"/><Relationship Id="rId127" Type="http://schemas.openxmlformats.org/officeDocument/2006/relationships/hyperlink" Target="https://www.oregonsaves.com/" TargetMode="External"/><Relationship Id="rId313" Type="http://schemas.openxmlformats.org/officeDocument/2006/relationships/hyperlink" Target="https://static1.squarespace.com/static/57f118b446c3c49d11570ef4/t/66f43876c184b57d4c7dfc2f/1727281271618/NYSCRC%2BLifespan%2BVoucher10.24.pdf" TargetMode="External"/><Relationship Id="rId10" Type="http://schemas.openxmlformats.org/officeDocument/2006/relationships/hyperlink" Target="https://duridedbq.com/" TargetMode="External"/><Relationship Id="rId31" Type="http://schemas.openxmlformats.org/officeDocument/2006/relationships/hyperlink" Target="https://ilaging.illinois.gov/content/dam/soi/en/web/aging/aboutus/documents/fy-25-approp-hearing-senate-04.17.24.pdf" TargetMode="External"/><Relationship Id="rId52" Type="http://schemas.openxmlformats.org/officeDocument/2006/relationships/hyperlink" Target="https://www.benefits.va.gov/HOMELOANS/training/sah-builder/1/sah-training-lesson-1-program-overview.pdf" TargetMode="External"/><Relationship Id="rId73" Type="http://schemas.openxmlformats.org/officeDocument/2006/relationships/hyperlink" Target="https://nasua.org/familycaregiver/pdf/sf-ak.pdf" TargetMode="External"/><Relationship Id="rId94" Type="http://schemas.openxmlformats.org/officeDocument/2006/relationships/hyperlink" Target="https://web-ded.uta.edu/wconnect/CourseStatus.awp?&amp;course=S650001" TargetMode="External"/><Relationship Id="rId148" Type="http://schemas.openxmlformats.org/officeDocument/2006/relationships/hyperlink" Target="https://ood.ohio.gov/information-for-individuals/services/blind-low-vision-services/ilob-program/independent-living-older-blind" TargetMode="External"/><Relationship Id="rId169" Type="http://schemas.openxmlformats.org/officeDocument/2006/relationships/hyperlink" Target="https://myeldersource.org/age-your-way-resources/" TargetMode="External"/><Relationship Id="rId334" Type="http://schemas.openxmlformats.org/officeDocument/2006/relationships/hyperlink" Target="https://viste.org/" TargetMode="External"/><Relationship Id="rId355" Type="http://schemas.openxmlformats.org/officeDocument/2006/relationships/hyperlink" Target="https://rosalynncarter.org/wp-content/uploads/2022/03/Invisible-Overtime-White-Paper.pdf" TargetMode="External"/><Relationship Id="rId376" Type="http://schemas.openxmlformats.org/officeDocument/2006/relationships/table" Target="../tables/table1.xml"/><Relationship Id="rId4" Type="http://schemas.openxmlformats.org/officeDocument/2006/relationships/hyperlink" Target="https://thomerivertown.mybrio.org/affordable-assisted-living-community-in-detroit-mi/" TargetMode="External"/><Relationship Id="rId180" Type="http://schemas.openxmlformats.org/officeDocument/2006/relationships/hyperlink" Target="https://cedac.org/hmlp/" TargetMode="External"/><Relationship Id="rId215" Type="http://schemas.openxmlformats.org/officeDocument/2006/relationships/hyperlink" Target="https://www.wwlp.com/news/state-politics/state-awards-funding-to-support-family-caregivers/" TargetMode="External"/><Relationship Id="rId236" Type="http://schemas.openxmlformats.org/officeDocument/2006/relationships/hyperlink" Target="https://communityfoodshare.org/get-food/mobile-pantries/" TargetMode="External"/><Relationship Id="rId257" Type="http://schemas.openxmlformats.org/officeDocument/2006/relationships/hyperlink" Target="https://www.pa.gov/services/aging/apply-for-the-elder-cottage-housing-program.html" TargetMode="External"/><Relationship Id="rId278" Type="http://schemas.openxmlformats.org/officeDocument/2006/relationships/hyperlink" Target="https://www.elderlyaffairs.com/services-faq" TargetMode="External"/><Relationship Id="rId303" Type="http://schemas.openxmlformats.org/officeDocument/2006/relationships/hyperlink" Target="https://benefitsplus.cssny.org/pbm/housing-programs-services/scrie/overview" TargetMode="External"/><Relationship Id="rId42" Type="http://schemas.openxmlformats.org/officeDocument/2006/relationships/hyperlink" Target="https://www.sfmta.com/getting-around/muni/fares/free-muni" TargetMode="External"/><Relationship Id="rId84" Type="http://schemas.openxmlformats.org/officeDocument/2006/relationships/hyperlink" Target="https://seniorplanet.org/" TargetMode="External"/><Relationship Id="rId138" Type="http://schemas.openxmlformats.org/officeDocument/2006/relationships/hyperlink" Target="https://docs.google.com/gview?url=https://elderaffairs.org/wp-content/uploads/2023-2024-EHEAP-Providers-List_updated-March-2024.xlsx" TargetMode="External"/><Relationship Id="rId345" Type="http://schemas.openxmlformats.org/officeDocument/2006/relationships/hyperlink" Target="https://www.safely-you.com/news/powered-by-43m-in-series-c-funding-safelyyou-tackles-senior-livings-critical-need-for-predictive-care-with-ai-solution/" TargetMode="External"/><Relationship Id="rId191" Type="http://schemas.openxmlformats.org/officeDocument/2006/relationships/hyperlink" Target="https://multco.us/file/opi_oregon_administrative_rules_/download" TargetMode="External"/><Relationship Id="rId205" Type="http://schemas.openxmlformats.org/officeDocument/2006/relationships/hyperlink" Target="https://mn.gov/dhs/partners-and-providers/news-initiatives-reports-workgroups/aging/aging-2030/index/" TargetMode="External"/><Relationship Id="rId247" Type="http://schemas.openxmlformats.org/officeDocument/2006/relationships/hyperlink" Target="https://arissolutions.org/state-programs/new-mexico/" TargetMode="External"/><Relationship Id="rId107" Type="http://schemas.openxmlformats.org/officeDocument/2006/relationships/hyperlink" Target="https://www.uvm.edu/larnermed/centeronaging/grand-friends-program" TargetMode="External"/><Relationship Id="rId289" Type="http://schemas.openxmlformats.org/officeDocument/2006/relationships/hyperlink" Target="https://www.masshousing.com/en/programs-outreach/housing-stability/partnership-programs" TargetMode="External"/><Relationship Id="rId11" Type="http://schemas.openxmlformats.org/officeDocument/2006/relationships/hyperlink" Target="https://baytransit.org/express/" TargetMode="External"/><Relationship Id="rId53" Type="http://schemas.openxmlformats.org/officeDocument/2006/relationships/hyperlink" Target="https://legalaidwv.org/our-programs/legal-services/financial-exploitation/" TargetMode="External"/><Relationship Id="rId149" Type="http://schemas.openxmlformats.org/officeDocument/2006/relationships/hyperlink" Target="https://hcpf.colorado.gov/colorado-dental-health-care-program-low-income-seniors" TargetMode="External"/><Relationship Id="rId314" Type="http://schemas.openxmlformats.org/officeDocument/2006/relationships/hyperlink" Target="https://www.nyscrc.org/" TargetMode="External"/><Relationship Id="rId356" Type="http://schemas.openxmlformats.org/officeDocument/2006/relationships/hyperlink" Target="https://rosalynncarter.org/wp-content/uploads/2024/01/RCI_White-Paper_Innovation-Lab-Report_Digital-R1.pdf" TargetMode="External"/><Relationship Id="rId95" Type="http://schemas.openxmlformats.org/officeDocument/2006/relationships/hyperlink" Target="https://www.getsetup.io/" TargetMode="External"/><Relationship Id="rId160" Type="http://schemas.openxmlformats.org/officeDocument/2006/relationships/hyperlink" Target="https://access.nyc.gov/programs/nyc-financial-empowerment-centers/" TargetMode="External"/><Relationship Id="rId216" Type="http://schemas.openxmlformats.org/officeDocument/2006/relationships/hyperlink" Target="https://agrilifetoday.tamu.edu/2021/10/06/better-living-for-texans-program-supports-low-income-senior-health-wellness/" TargetMode="External"/><Relationship Id="rId258" Type="http://schemas.openxmlformats.org/officeDocument/2006/relationships/hyperlink" Target="https://www.nwnepa.org/programs/aip/echo.html" TargetMode="External"/><Relationship Id="rId22" Type="http://schemas.openxmlformats.org/officeDocument/2006/relationships/hyperlink" Target="https://www.itnamerica.org/" TargetMode="External"/><Relationship Id="rId64" Type="http://schemas.openxmlformats.org/officeDocument/2006/relationships/hyperlink" Target="https://www.abington.k12.pa.us/media/2023/06/6-27-23-Board-Brief.pdf" TargetMode="External"/><Relationship Id="rId118" Type="http://schemas.openxmlformats.org/officeDocument/2006/relationships/hyperlink" Target="https://utsnyc.edu/life/institutes/encore-transition-program/" TargetMode="External"/><Relationship Id="rId325" Type="http://schemas.openxmlformats.org/officeDocument/2006/relationships/hyperlink" Target="https://www.wispact.org/what-is-a-trust/" TargetMode="External"/><Relationship Id="rId367" Type="http://schemas.openxmlformats.org/officeDocument/2006/relationships/hyperlink" Target="https://blt.tamu.edu/curriculum/" TargetMode="External"/><Relationship Id="rId171" Type="http://schemas.openxmlformats.org/officeDocument/2006/relationships/hyperlink" Target="https://dacl.dc.gov/service/transportation" TargetMode="External"/><Relationship Id="rId227" Type="http://schemas.openxmlformats.org/officeDocument/2006/relationships/hyperlink" Target="https://www.coaaa.org/cms/resources/aging-in-place/villages" TargetMode="External"/><Relationship Id="rId269" Type="http://schemas.openxmlformats.org/officeDocument/2006/relationships/hyperlink" Target="https://www.openhandatlanta.org/news/nutrition-education-on-demand/" TargetMode="External"/><Relationship Id="rId33" Type="http://schemas.openxmlformats.org/officeDocument/2006/relationships/hyperlink" Target="https://rebuildingtogether.org/safe-at-home" TargetMode="External"/><Relationship Id="rId129" Type="http://schemas.openxmlformats.org/officeDocument/2006/relationships/hyperlink" Target="https://www.wispact.org/about-wispact/" TargetMode="External"/><Relationship Id="rId280" Type="http://schemas.openxmlformats.org/officeDocument/2006/relationships/hyperlink" Target="https://www.sidneyhealth.org/News/St-John-s-United-Awarded-Rural-Aging-Grant" TargetMode="External"/><Relationship Id="rId336" Type="http://schemas.openxmlformats.org/officeDocument/2006/relationships/hyperlink" Target="https://agefriendlylakeland.com/wp-content/uploads/2020/06/Age_Friendly_Lakeland_Vision_and_Strategic_Plan_D3.pdf" TargetMode="External"/><Relationship Id="rId75" Type="http://schemas.openxmlformats.org/officeDocument/2006/relationships/hyperlink" Target="https://aws.state.ak.us/OnlinePublicNotices/Notices/Attachment.aspx?id=92857" TargetMode="External"/><Relationship Id="rId140" Type="http://schemas.openxmlformats.org/officeDocument/2006/relationships/hyperlink" Target="https://dceo.illinois.gov/content/dam/soi/en/web/dceo/communityservices/utilitybillassistance/documents/pipp-brochure-2019.pdf" TargetMode="External"/><Relationship Id="rId182" Type="http://schemas.openxmlformats.org/officeDocument/2006/relationships/hyperlink" Target="https://www.mass.gov/home-modification-loan-program-hmlp" TargetMode="External"/><Relationship Id="rId6" Type="http://schemas.openxmlformats.org/officeDocument/2006/relationships/hyperlink" Target="https://omb.illinois.gov/public/gata/csfa/Program.aspx?csfa=2556" TargetMode="External"/><Relationship Id="rId238" Type="http://schemas.openxmlformats.org/officeDocument/2006/relationships/hyperlink" Target="https://jfcs-stl-media.s3.us-east-2.amazonaws.com/Fall-2024-NORC-News.pdf" TargetMode="External"/><Relationship Id="rId291" Type="http://schemas.openxmlformats.org/officeDocument/2006/relationships/hyperlink" Target="https://bayaging.org/" TargetMode="External"/><Relationship Id="rId305" Type="http://schemas.openxmlformats.org/officeDocument/2006/relationships/hyperlink" Target="https://www.miami.gov/My-Government/Departments/Housing-Community-Development/Housing-Community-Development-Public-Notices/Public-Notice-Senior-Rental-Assistance-Program" TargetMode="External"/><Relationship Id="rId347" Type="http://schemas.openxmlformats.org/officeDocument/2006/relationships/hyperlink" Target="https://s3.amazonaws.com/ClubExpressClubFiles/442822/documents/Annual_Report_19_8April24_847731674.pdf?AWSAccessKeyId=AKIA6MYUE6DNNJ6ROIH3&amp;Expires=1741794376&amp;response-content-disposition=inline%3B%20filename%3DAnnual_Report_19_8April24.pdf&amp;Signature=b3CeEldyvAgu1tuVtjczbJ4s70w%3D" TargetMode="External"/><Relationship Id="rId44" Type="http://schemas.openxmlformats.org/officeDocument/2006/relationships/hyperlink" Target="https://www.mercymedical.org/about-us-medical-transportation" TargetMode="External"/><Relationship Id="rId86" Type="http://schemas.openxmlformats.org/officeDocument/2006/relationships/hyperlink" Target="https://www.clackamas.us/housingauthority/ha.html" TargetMode="External"/><Relationship Id="rId151" Type="http://schemas.openxmlformats.org/officeDocument/2006/relationships/hyperlink" Target="https://www.mydental.org/patient-resources/mcdc-mydentalplan/" TargetMode="External"/><Relationship Id="rId193" Type="http://schemas.openxmlformats.org/officeDocument/2006/relationships/hyperlink" Target="https://mn.gov/dhs/people-we-serve/seniors/services/home-community/programs-and-services/alternative-care.jsp" TargetMode="External"/><Relationship Id="rId207" Type="http://schemas.openxmlformats.org/officeDocument/2006/relationships/hyperlink" Target="https://www.thepattersonfoundation.org/blog/community-for-all-ages-blog/gogograndparent.html" TargetMode="External"/><Relationship Id="rId249" Type="http://schemas.openxmlformats.org/officeDocument/2006/relationships/hyperlink" Target="https://abilitiesfirst.net/" TargetMode="External"/><Relationship Id="rId13" Type="http://schemas.openxmlformats.org/officeDocument/2006/relationships/hyperlink" Target="https://dpt.colorado.gov/property-tax-exemption-for-senior-citizens-in-colorado" TargetMode="External"/><Relationship Id="rId109" Type="http://schemas.openxmlformats.org/officeDocument/2006/relationships/hyperlink" Target="https://www.mass.gov/certified-older-adult-peer-specialist-training" TargetMode="External"/><Relationship Id="rId260" Type="http://schemas.openxmlformats.org/officeDocument/2006/relationships/hyperlink" Target="https://www.mainehousing.org/docs/default-source/policy-research/policy/ld-1131-legislative-study.pdf?sfvrsn=41df8a15_8" TargetMode="External"/><Relationship Id="rId316" Type="http://schemas.openxmlformats.org/officeDocument/2006/relationships/hyperlink" Target="https://www.usaging.org/Files/AIA%20Awards_2024_Final.pdf" TargetMode="External"/><Relationship Id="rId55" Type="http://schemas.openxmlformats.org/officeDocument/2006/relationships/hyperlink" Target="https://mofc.org/wp-content/uploads/2024/01/MOFC_Audit-Report-6.30.2023.pdf" TargetMode="External"/><Relationship Id="rId97" Type="http://schemas.openxmlformats.org/officeDocument/2006/relationships/hyperlink" Target="https://www.cetonline.org/first-consumer-loan-product/" TargetMode="External"/><Relationship Id="rId120" Type="http://schemas.openxmlformats.org/officeDocument/2006/relationships/hyperlink" Target="https://revenue.nebraska.gov/caregiver-tax-credit-act" TargetMode="External"/><Relationship Id="rId358" Type="http://schemas.openxmlformats.org/officeDocument/2006/relationships/hyperlink" Target="https://americorps.gov/partner/how-it-works/americorps-seniors-foster-grandparent-program" TargetMode="External"/><Relationship Id="rId162" Type="http://schemas.openxmlformats.org/officeDocument/2006/relationships/hyperlink" Target="https://health.alaska.gov/dpa/Documents/dpa/programs/senior-benefits/SBP_Fact_Sheet.pdf" TargetMode="External"/><Relationship Id="rId218" Type="http://schemas.openxmlformats.org/officeDocument/2006/relationships/hyperlink" Target="http://www.caregivercalifornia.org/wp-content/uploads/2024/11/CCRC-Evaluation-Annual-Report-2023-2024.pdf" TargetMode="External"/><Relationship Id="rId271" Type="http://schemas.openxmlformats.org/officeDocument/2006/relationships/hyperlink" Target="https://agespan.org/wp-content/uploads/2021/11/AS-Enhanced-Comm-Options-Fact-Sheet-English.pdf" TargetMode="External"/><Relationship Id="rId24" Type="http://schemas.openxmlformats.org/officeDocument/2006/relationships/hyperlink" Target="https://www.itsmarta.com/reduced-fare-program.aspx" TargetMode="External"/><Relationship Id="rId66" Type="http://schemas.openxmlformats.org/officeDocument/2006/relationships/hyperlink" Target="https://virginianavigator.org/article/12984/tax-relief-older-virginians-and-virginians-disabilities" TargetMode="External"/><Relationship Id="rId131" Type="http://schemas.openxmlformats.org/officeDocument/2006/relationships/hyperlink" Target="https://requipmentma.org/partners" TargetMode="External"/><Relationship Id="rId327" Type="http://schemas.openxmlformats.org/officeDocument/2006/relationships/hyperlink" Target="https://www.planofma-ri.org/what-we-do/" TargetMode="External"/><Relationship Id="rId369" Type="http://schemas.openxmlformats.org/officeDocument/2006/relationships/hyperlink" Target="https://publichealth.wustl.edu/what-is-a-norc/" TargetMode="External"/><Relationship Id="rId173" Type="http://schemas.openxmlformats.org/officeDocument/2006/relationships/hyperlink" Target="https://www.mass.gov/info-details/senior-community-service-employment-program" TargetMode="External"/><Relationship Id="rId229" Type="http://schemas.openxmlformats.org/officeDocument/2006/relationships/hyperlink" Target="https://elderhelpofsandiego.org/wp-content/uploads/2024/08/General-HomeShare-Flyer.pdf" TargetMode="External"/><Relationship Id="rId240" Type="http://schemas.openxmlformats.org/officeDocument/2006/relationships/hyperlink" Target="https://montrosecenter.org/wp-content/uploads/2024/08/2022-Form-990-for-The-Montrose-Center-File-Copy-7-10-24.pdf" TargetMode="External"/><Relationship Id="rId35" Type="http://schemas.openxmlformats.org/officeDocument/2006/relationships/hyperlink" Target="https://www.mainehousing.org/news/news-detail/2024/04/12/nesterly's-online-home-sharing-platform-open-to-new-hosts-in-maine" TargetMode="External"/><Relationship Id="rId77" Type="http://schemas.openxmlformats.org/officeDocument/2006/relationships/hyperlink" Target="http://www.wvseniorservices.gov/HelpatHome/Lighthouse/tabid/74/Default.aspx" TargetMode="External"/><Relationship Id="rId100" Type="http://schemas.openxmlformats.org/officeDocument/2006/relationships/hyperlink" Target="http://cmhliv.org/seniorreach.html" TargetMode="External"/><Relationship Id="rId282" Type="http://schemas.openxmlformats.org/officeDocument/2006/relationships/hyperlink" Target="https://www.commonwealthfund.org/publications/2023/nov/helping-older-adults-age-well-rural-america" TargetMode="External"/><Relationship Id="rId338" Type="http://schemas.openxmlformats.org/officeDocument/2006/relationships/hyperlink" Target="https://montrosecenter.org/micro-sites/law-harrington/" TargetMode="External"/><Relationship Id="rId8" Type="http://schemas.openxmlformats.org/officeDocument/2006/relationships/hyperlink" Target="https://www.oregon.gov/odhs/providers-partners/community-services-supports/pages/opi.aspx" TargetMode="External"/><Relationship Id="rId142" Type="http://schemas.openxmlformats.org/officeDocument/2006/relationships/hyperlink" Target="https://mn.gov/commerce/energy/consumer-assistance/energy-assistance-program/" TargetMode="External"/><Relationship Id="rId184" Type="http://schemas.openxmlformats.org/officeDocument/2006/relationships/hyperlink" Target="https://lol.dhcd.state.md.us/Doc/Documents/AHS_Brochure.pdf" TargetMode="External"/><Relationship Id="rId251" Type="http://schemas.openxmlformats.org/officeDocument/2006/relationships/hyperlink" Target="https://www.ilsecurechoice.com/" TargetMode="External"/><Relationship Id="rId46" Type="http://schemas.openxmlformats.org/officeDocument/2006/relationships/hyperlink" Target="https://www.myride2.com/" TargetMode="External"/><Relationship Id="rId293" Type="http://schemas.openxmlformats.org/officeDocument/2006/relationships/hyperlink" Target="https://www.santamonica.gov/rent-control-fee-waivers" TargetMode="External"/><Relationship Id="rId307" Type="http://schemas.openxmlformats.org/officeDocument/2006/relationships/hyperlink" Target="https://mn.gov/dhs/media/news/?id=1053-645421" TargetMode="External"/><Relationship Id="rId349" Type="http://schemas.openxmlformats.org/officeDocument/2006/relationships/hyperlink" Target="https://dmereuse.org/what-we-do/about-requipment/" TargetMode="External"/><Relationship Id="rId88" Type="http://schemas.openxmlformats.org/officeDocument/2006/relationships/hyperlink" Target="https://www.nyc.gov/site/dfta/services/housing-support.page" TargetMode="External"/><Relationship Id="rId111" Type="http://schemas.openxmlformats.org/officeDocument/2006/relationships/hyperlink" Target="https://www.miami.gov/Housing-Assistance-Recovery/Housing-Assistance/Senior-Rental-Assistance-Program" TargetMode="External"/><Relationship Id="rId153" Type="http://schemas.openxmlformats.org/officeDocument/2006/relationships/hyperlink" Target="https://www.health.ny.gov/health_care/epic/" TargetMode="External"/><Relationship Id="rId195" Type="http://schemas.openxmlformats.org/officeDocument/2006/relationships/hyperlink" Target="https://www.revisor.mn.gov/statutes/cite/256b.0913" TargetMode="External"/><Relationship Id="rId209" Type="http://schemas.openxmlformats.org/officeDocument/2006/relationships/hyperlink" Target="https://acl.gov/sites/default/files/nutrition/AppendixB.TheIowaCafeGuideForPartners2023.11V2.pdf" TargetMode="External"/><Relationship Id="rId360" Type="http://schemas.openxmlformats.org/officeDocument/2006/relationships/hyperlink" Target="https://www.chicago.gov/city/en/depts/doh/provdrs/homeowners/svcs/sarfs.html" TargetMode="External"/><Relationship Id="rId220" Type="http://schemas.openxmlformats.org/officeDocument/2006/relationships/hyperlink" Target="https://www.mass.gov/lists/department-of-transitional-assistance-facts-and-figures" TargetMode="External"/><Relationship Id="rId15" Type="http://schemas.openxmlformats.org/officeDocument/2006/relationships/hyperlink" Target="https://www.santamonica.gov/process-explainers/how-to-apply-for-a-low-income-senior-tenant-fee-waiver" TargetMode="External"/><Relationship Id="rId57" Type="http://schemas.openxmlformats.org/officeDocument/2006/relationships/hyperlink" Target="https://www.chicago.gov/content/dam/city/depts/fss/supp_info/SeniorServices/Legal%20Services%20Flyer%20-%202021%20-%20Copy.pdf" TargetMode="External"/><Relationship Id="rId262" Type="http://schemas.openxmlformats.org/officeDocument/2006/relationships/hyperlink" Target="https://mainehousing.org/docs/default-source/ehs-partners-library/elderly-home-modification-programs/program-guidance-brochures/program-guidance/2025-community-aging-in-place-programs-guidance.pdf?sfvrsn=7eb69d15_1" TargetMode="External"/><Relationship Id="rId318" Type="http://schemas.openxmlformats.org/officeDocument/2006/relationships/hyperlink" Target="https://www.umb.edu/media/umassboston/content-assets/gerontologyinstitute/HCBS_Feb_9_2011_EXECSUM.pdf" TargetMode="External"/><Relationship Id="rId99" Type="http://schemas.openxmlformats.org/officeDocument/2006/relationships/hyperlink" Target="https://ccsww.org/services/african-american-elders-program/" TargetMode="External"/><Relationship Id="rId122" Type="http://schemas.openxmlformats.org/officeDocument/2006/relationships/hyperlink" Target="https://famli.colorado.gov/individuals-and-families/individuals-and-families-faqs" TargetMode="External"/><Relationship Id="rId164" Type="http://schemas.openxmlformats.org/officeDocument/2006/relationships/hyperlink" Target="https://1pvi.org/ridepvi/" TargetMode="External"/><Relationship Id="rId371" Type="http://schemas.openxmlformats.org/officeDocument/2006/relationships/hyperlink" Target="https://www.osceola.org/Services/Healthy-Seniors-Initiative/Senior-Smil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1C564-5178-45A3-A7CD-F1D83705FAF6}">
  <sheetPr>
    <tabColor theme="1"/>
  </sheetPr>
  <dimension ref="A1:J9988"/>
  <sheetViews>
    <sheetView showGridLines="0" zoomScale="70" zoomScaleNormal="70" workbookViewId="0">
      <selection activeCell="A8" sqref="A8:J10"/>
    </sheetView>
  </sheetViews>
  <sheetFormatPr defaultColWidth="20.69921875" defaultRowHeight="13.8"/>
  <cols>
    <col min="1" max="1" width="20.69921875" customWidth="1"/>
    <col min="2" max="2" width="27.69921875" customWidth="1"/>
    <col min="3" max="4" width="20.69921875" customWidth="1"/>
  </cols>
  <sheetData>
    <row r="1" spans="1:10" s="3" customFormat="1" ht="100.5" customHeight="1">
      <c r="A1" s="6"/>
      <c r="B1" s="7"/>
      <c r="C1" s="85"/>
      <c r="D1" s="7"/>
      <c r="E1" s="7"/>
      <c r="F1" s="7"/>
      <c r="G1" s="7"/>
      <c r="H1" s="7"/>
      <c r="I1" s="7"/>
      <c r="J1" s="8"/>
    </row>
    <row r="2" spans="1:10" s="4" customFormat="1" ht="108.45" customHeight="1" thickBot="1">
      <c r="A2" s="123" t="s">
        <v>1986</v>
      </c>
      <c r="B2" s="124"/>
      <c r="C2" s="124"/>
      <c r="D2" s="124"/>
      <c r="E2" s="124"/>
      <c r="F2" s="124"/>
      <c r="G2" s="124"/>
      <c r="H2" s="124"/>
      <c r="I2" s="124"/>
      <c r="J2" s="125"/>
    </row>
    <row r="3" spans="1:10" s="4" customFormat="1" ht="33" customHeight="1">
      <c r="A3" s="104" t="s">
        <v>1904</v>
      </c>
      <c r="B3" s="105"/>
      <c r="C3" s="105"/>
      <c r="D3" s="105"/>
      <c r="E3" s="105"/>
      <c r="F3" s="105"/>
      <c r="G3" s="105"/>
      <c r="H3" s="105"/>
      <c r="I3" s="105"/>
      <c r="J3" s="106"/>
    </row>
    <row r="4" spans="1:10" s="4" customFormat="1" ht="33" customHeight="1">
      <c r="A4" s="126" t="s">
        <v>1987</v>
      </c>
      <c r="B4" s="127"/>
      <c r="C4" s="127"/>
      <c r="D4" s="127"/>
      <c r="E4" s="127"/>
      <c r="F4" s="127"/>
      <c r="G4" s="127"/>
      <c r="H4" s="127"/>
      <c r="I4" s="127"/>
      <c r="J4" s="128"/>
    </row>
    <row r="5" spans="1:10" s="4" customFormat="1" ht="48" customHeight="1">
      <c r="A5" s="129"/>
      <c r="B5" s="127"/>
      <c r="C5" s="127"/>
      <c r="D5" s="127"/>
      <c r="E5" s="127"/>
      <c r="F5" s="127"/>
      <c r="G5" s="127"/>
      <c r="H5" s="127"/>
      <c r="I5" s="127"/>
      <c r="J5" s="128"/>
    </row>
    <row r="6" spans="1:10" s="4" customFormat="1" ht="82.95" customHeight="1" thickBot="1">
      <c r="A6" s="130"/>
      <c r="B6" s="131"/>
      <c r="C6" s="131"/>
      <c r="D6" s="131"/>
      <c r="E6" s="131"/>
      <c r="F6" s="131"/>
      <c r="G6" s="131"/>
      <c r="H6" s="131"/>
      <c r="I6" s="131"/>
      <c r="J6" s="132"/>
    </row>
    <row r="7" spans="1:10" s="4" customFormat="1" ht="33" customHeight="1">
      <c r="A7" s="104" t="s">
        <v>1903</v>
      </c>
      <c r="B7" s="105"/>
      <c r="C7" s="105"/>
      <c r="D7" s="105"/>
      <c r="E7" s="105"/>
      <c r="F7" s="105"/>
      <c r="G7" s="105"/>
      <c r="H7" s="105"/>
      <c r="I7" s="105"/>
      <c r="J7" s="106"/>
    </row>
    <row r="8" spans="1:10" s="4" customFormat="1" ht="33" customHeight="1">
      <c r="A8" s="129" t="s">
        <v>1962</v>
      </c>
      <c r="B8" s="127"/>
      <c r="C8" s="127"/>
      <c r="D8" s="127"/>
      <c r="E8" s="127"/>
      <c r="F8" s="127"/>
      <c r="G8" s="127"/>
      <c r="H8" s="127"/>
      <c r="I8" s="127"/>
      <c r="J8" s="128"/>
    </row>
    <row r="9" spans="1:10" s="4" customFormat="1" ht="33" customHeight="1">
      <c r="A9" s="129"/>
      <c r="B9" s="127"/>
      <c r="C9" s="127"/>
      <c r="D9" s="127"/>
      <c r="E9" s="127"/>
      <c r="F9" s="127"/>
      <c r="G9" s="127"/>
      <c r="H9" s="127"/>
      <c r="I9" s="127"/>
      <c r="J9" s="128"/>
    </row>
    <row r="10" spans="1:10" s="4" customFormat="1" ht="66.45" customHeight="1" thickBot="1">
      <c r="A10" s="130"/>
      <c r="B10" s="131"/>
      <c r="C10" s="131"/>
      <c r="D10" s="131"/>
      <c r="E10" s="131"/>
      <c r="F10" s="131"/>
      <c r="G10" s="131"/>
      <c r="H10" s="131"/>
      <c r="I10" s="131"/>
      <c r="J10" s="132"/>
    </row>
    <row r="11" spans="1:10" s="62" customFormat="1" ht="46.5" customHeight="1">
      <c r="A11" s="121" t="s">
        <v>1902</v>
      </c>
      <c r="B11" s="122"/>
      <c r="C11" s="5"/>
      <c r="D11" s="5"/>
      <c r="E11" s="1"/>
      <c r="F11" s="1"/>
      <c r="G11" s="1"/>
      <c r="H11" s="1"/>
      <c r="I11" s="1"/>
      <c r="J11" s="9"/>
    </row>
    <row r="12" spans="1:10" s="62" customFormat="1" ht="73.95" customHeight="1">
      <c r="A12" s="118" t="s">
        <v>1926</v>
      </c>
      <c r="B12" s="119"/>
      <c r="C12" s="119"/>
      <c r="D12" s="119"/>
      <c r="E12" s="119"/>
      <c r="F12" s="119"/>
      <c r="G12" s="119"/>
      <c r="H12" s="119"/>
      <c r="I12" s="119"/>
      <c r="J12" s="120"/>
    </row>
    <row r="13" spans="1:10" s="62" customFormat="1" ht="160.94999999999999" customHeight="1" thickBot="1">
      <c r="A13" s="118"/>
      <c r="B13" s="119"/>
      <c r="C13" s="119"/>
      <c r="D13" s="119"/>
      <c r="E13" s="119"/>
      <c r="F13" s="119"/>
      <c r="G13" s="119"/>
      <c r="H13" s="119"/>
      <c r="I13" s="119"/>
      <c r="J13" s="120"/>
    </row>
    <row r="14" spans="1:10" s="62" customFormat="1" ht="30" customHeight="1">
      <c r="A14" s="10" t="s">
        <v>0</v>
      </c>
      <c r="B14" s="11"/>
      <c r="C14" s="11"/>
      <c r="D14" s="11"/>
      <c r="E14" s="12"/>
      <c r="F14" s="12"/>
      <c r="G14" s="12"/>
      <c r="H14" s="12"/>
      <c r="I14" s="12"/>
      <c r="J14" s="13"/>
    </row>
    <row r="15" spans="1:10" s="62" customFormat="1" ht="191.25" customHeight="1" thickBot="1">
      <c r="A15" s="114" t="s">
        <v>1942</v>
      </c>
      <c r="B15" s="115"/>
      <c r="C15" s="115"/>
      <c r="D15" s="116"/>
      <c r="E15" s="116"/>
      <c r="F15" s="116"/>
      <c r="G15" s="116"/>
      <c r="H15" s="116"/>
      <c r="I15" s="116"/>
      <c r="J15" s="117"/>
    </row>
    <row r="16" spans="1:10" s="2" customFormat="1" ht="30" customHeight="1">
      <c r="A16" s="104" t="s">
        <v>1968</v>
      </c>
      <c r="B16" s="105"/>
      <c r="C16" s="105"/>
      <c r="D16" s="105"/>
      <c r="E16" s="105"/>
      <c r="F16" s="105"/>
      <c r="G16" s="105"/>
      <c r="H16" s="105"/>
      <c r="I16" s="105"/>
      <c r="J16" s="106"/>
    </row>
    <row r="17" spans="1:10" s="2" customFormat="1" ht="30" customHeight="1">
      <c r="A17" s="111"/>
      <c r="B17" s="112"/>
      <c r="C17" s="112"/>
      <c r="D17" s="112"/>
      <c r="E17" s="112"/>
      <c r="F17" s="112"/>
      <c r="G17" s="112"/>
      <c r="H17" s="112"/>
      <c r="I17" s="112"/>
      <c r="J17" s="113"/>
    </row>
    <row r="18" spans="1:10" s="2" customFormat="1" ht="30" customHeight="1">
      <c r="A18" s="98" t="s">
        <v>1</v>
      </c>
      <c r="B18" s="66" t="s">
        <v>2</v>
      </c>
      <c r="C18" s="107" t="s">
        <v>1925</v>
      </c>
      <c r="D18" s="107"/>
      <c r="E18" s="107"/>
      <c r="F18" s="107"/>
      <c r="G18" s="107"/>
      <c r="H18" s="107"/>
      <c r="I18" s="107"/>
      <c r="J18" s="108"/>
    </row>
    <row r="19" spans="1:10" s="2" customFormat="1" ht="30" customHeight="1">
      <c r="A19" s="98"/>
      <c r="B19" s="67" t="s">
        <v>3</v>
      </c>
      <c r="C19" s="109" t="s">
        <v>4</v>
      </c>
      <c r="D19" s="109"/>
      <c r="E19" s="109"/>
      <c r="F19" s="109"/>
      <c r="G19" s="109"/>
      <c r="H19" s="109"/>
      <c r="I19" s="109"/>
      <c r="J19" s="110"/>
    </row>
    <row r="20" spans="1:10" s="2" customFormat="1" ht="30" customHeight="1">
      <c r="A20" s="98"/>
      <c r="B20" s="67" t="s">
        <v>5</v>
      </c>
      <c r="C20" s="109" t="s">
        <v>6</v>
      </c>
      <c r="D20" s="109"/>
      <c r="E20" s="109"/>
      <c r="F20" s="109"/>
      <c r="G20" s="109"/>
      <c r="H20" s="109"/>
      <c r="I20" s="109"/>
      <c r="J20" s="110"/>
    </row>
    <row r="21" spans="1:10" s="2" customFormat="1" ht="30" customHeight="1">
      <c r="A21" s="98"/>
      <c r="B21" s="67" t="s">
        <v>7</v>
      </c>
      <c r="C21" s="109" t="s">
        <v>1906</v>
      </c>
      <c r="D21" s="109"/>
      <c r="E21" s="109"/>
      <c r="F21" s="109"/>
      <c r="G21" s="109"/>
      <c r="H21" s="109"/>
      <c r="I21" s="109"/>
      <c r="J21" s="110"/>
    </row>
    <row r="22" spans="1:10" s="2" customFormat="1" ht="30" customHeight="1">
      <c r="A22" s="98"/>
      <c r="B22" s="66" t="s">
        <v>8</v>
      </c>
      <c r="C22" s="107" t="s">
        <v>1972</v>
      </c>
      <c r="D22" s="107"/>
      <c r="E22" s="107"/>
      <c r="F22" s="107"/>
      <c r="G22" s="107"/>
      <c r="H22" s="107"/>
      <c r="I22" s="107"/>
      <c r="J22" s="108"/>
    </row>
    <row r="23" spans="1:10" s="2" customFormat="1" ht="30" customHeight="1">
      <c r="A23" s="98"/>
      <c r="B23" s="67" t="s">
        <v>9</v>
      </c>
      <c r="C23" s="109" t="s">
        <v>1973</v>
      </c>
      <c r="D23" s="109"/>
      <c r="E23" s="109"/>
      <c r="F23" s="109"/>
      <c r="G23" s="109"/>
      <c r="H23" s="109"/>
      <c r="I23" s="109"/>
      <c r="J23" s="110"/>
    </row>
    <row r="24" spans="1:10" s="2" customFormat="1" ht="30" customHeight="1">
      <c r="A24" s="98"/>
      <c r="B24" s="67" t="s">
        <v>10</v>
      </c>
      <c r="C24" s="109" t="s">
        <v>1974</v>
      </c>
      <c r="D24" s="109"/>
      <c r="E24" s="109"/>
      <c r="F24" s="109"/>
      <c r="G24" s="109"/>
      <c r="H24" s="109"/>
      <c r="I24" s="109"/>
      <c r="J24" s="110"/>
    </row>
    <row r="25" spans="1:10" s="2" customFormat="1" ht="30" customHeight="1">
      <c r="A25" s="100" t="s">
        <v>11</v>
      </c>
      <c r="B25" s="81" t="s">
        <v>12</v>
      </c>
      <c r="C25" s="102" t="s">
        <v>1976</v>
      </c>
      <c r="D25" s="102"/>
      <c r="E25" s="102"/>
      <c r="F25" s="102"/>
      <c r="G25" s="102"/>
      <c r="H25" s="102"/>
      <c r="I25" s="102"/>
      <c r="J25" s="103"/>
    </row>
    <row r="26" spans="1:10" s="2" customFormat="1" ht="30" customHeight="1">
      <c r="A26" s="101"/>
      <c r="B26" s="82" t="s">
        <v>13</v>
      </c>
      <c r="C26" s="95" t="s">
        <v>14</v>
      </c>
      <c r="D26" s="95"/>
      <c r="E26" s="95"/>
      <c r="F26" s="95"/>
      <c r="G26" s="95"/>
      <c r="H26" s="95"/>
      <c r="I26" s="95"/>
      <c r="J26" s="96"/>
    </row>
    <row r="27" spans="1:10" s="2" customFormat="1" ht="53.7" customHeight="1">
      <c r="A27" s="97" t="s">
        <v>1901</v>
      </c>
      <c r="B27" s="67" t="s">
        <v>15</v>
      </c>
      <c r="C27" s="86" t="s">
        <v>1971</v>
      </c>
      <c r="D27" s="86"/>
      <c r="E27" s="86"/>
      <c r="F27" s="86"/>
      <c r="G27" s="86"/>
      <c r="H27" s="86"/>
      <c r="I27" s="86"/>
      <c r="J27" s="87"/>
    </row>
    <row r="28" spans="1:10" s="2" customFormat="1" ht="30" customHeight="1">
      <c r="A28" s="98"/>
      <c r="B28" s="67" t="s">
        <v>16</v>
      </c>
      <c r="C28" s="86" t="s">
        <v>1927</v>
      </c>
      <c r="D28" s="86"/>
      <c r="E28" s="86"/>
      <c r="F28" s="86"/>
      <c r="G28" s="86"/>
      <c r="H28" s="86"/>
      <c r="I28" s="86"/>
      <c r="J28" s="87"/>
    </row>
    <row r="29" spans="1:10" s="2" customFormat="1" ht="30" customHeight="1">
      <c r="A29" s="98"/>
      <c r="B29" s="67" t="s">
        <v>17</v>
      </c>
      <c r="C29" s="86" t="s">
        <v>1928</v>
      </c>
      <c r="D29" s="86"/>
      <c r="E29" s="86"/>
      <c r="F29" s="86"/>
      <c r="G29" s="86"/>
      <c r="H29" s="86"/>
      <c r="I29" s="86"/>
      <c r="J29" s="87"/>
    </row>
    <row r="30" spans="1:10" s="2" customFormat="1" ht="30" customHeight="1">
      <c r="A30" s="98"/>
      <c r="B30" s="67" t="s">
        <v>18</v>
      </c>
      <c r="C30" s="86" t="s">
        <v>1929</v>
      </c>
      <c r="D30" s="86"/>
      <c r="E30" s="86"/>
      <c r="F30" s="86"/>
      <c r="G30" s="86"/>
      <c r="H30" s="86"/>
      <c r="I30" s="86"/>
      <c r="J30" s="87"/>
    </row>
    <row r="31" spans="1:10" s="2" customFormat="1" ht="30" customHeight="1">
      <c r="A31" s="98"/>
      <c r="B31" s="67" t="s">
        <v>19</v>
      </c>
      <c r="C31" s="86" t="s">
        <v>1930</v>
      </c>
      <c r="D31" s="86"/>
      <c r="E31" s="86"/>
      <c r="F31" s="86"/>
      <c r="G31" s="86"/>
      <c r="H31" s="86"/>
      <c r="I31" s="86"/>
      <c r="J31" s="87"/>
    </row>
    <row r="32" spans="1:10" s="2" customFormat="1" ht="30" customHeight="1">
      <c r="A32" s="98"/>
      <c r="B32" s="67" t="s">
        <v>20</v>
      </c>
      <c r="C32" s="86" t="s">
        <v>1931</v>
      </c>
      <c r="D32" s="86"/>
      <c r="E32" s="86"/>
      <c r="F32" s="86"/>
      <c r="G32" s="86"/>
      <c r="H32" s="86"/>
      <c r="I32" s="86"/>
      <c r="J32" s="87"/>
    </row>
    <row r="33" spans="1:10" s="2" customFormat="1" ht="30" customHeight="1">
      <c r="A33" s="98"/>
      <c r="B33" s="67" t="s">
        <v>21</v>
      </c>
      <c r="C33" s="86" t="s">
        <v>1932</v>
      </c>
      <c r="D33" s="86"/>
      <c r="E33" s="86"/>
      <c r="F33" s="86"/>
      <c r="G33" s="86"/>
      <c r="H33" s="86"/>
      <c r="I33" s="86"/>
      <c r="J33" s="87"/>
    </row>
    <row r="34" spans="1:10" s="2" customFormat="1" ht="30" customHeight="1">
      <c r="A34" s="98"/>
      <c r="B34" s="67" t="s">
        <v>22</v>
      </c>
      <c r="C34" s="86" t="s">
        <v>1933</v>
      </c>
      <c r="D34" s="86"/>
      <c r="E34" s="86"/>
      <c r="F34" s="86"/>
      <c r="G34" s="86"/>
      <c r="H34" s="86"/>
      <c r="I34" s="86"/>
      <c r="J34" s="87"/>
    </row>
    <row r="35" spans="1:10" s="2" customFormat="1" ht="30" customHeight="1">
      <c r="A35" s="98"/>
      <c r="B35" s="67" t="s">
        <v>23</v>
      </c>
      <c r="C35" s="86" t="s">
        <v>1970</v>
      </c>
      <c r="D35" s="86"/>
      <c r="E35" s="86"/>
      <c r="F35" s="86"/>
      <c r="G35" s="86"/>
      <c r="H35" s="86"/>
      <c r="I35" s="86"/>
      <c r="J35" s="87"/>
    </row>
    <row r="36" spans="1:10" s="2" customFormat="1" ht="30" customHeight="1">
      <c r="A36" s="98"/>
      <c r="B36" s="67" t="s">
        <v>1905</v>
      </c>
      <c r="C36" s="86" t="s">
        <v>1936</v>
      </c>
      <c r="D36" s="86"/>
      <c r="E36" s="86"/>
      <c r="F36" s="86"/>
      <c r="G36" s="86"/>
      <c r="H36" s="86"/>
      <c r="I36" s="86"/>
      <c r="J36" s="87"/>
    </row>
    <row r="37" spans="1:10" s="2" customFormat="1" ht="61.5" customHeight="1">
      <c r="A37" s="98"/>
      <c r="B37" s="67" t="s">
        <v>24</v>
      </c>
      <c r="C37" s="86" t="s">
        <v>1975</v>
      </c>
      <c r="D37" s="86"/>
      <c r="E37" s="86"/>
      <c r="F37" s="86"/>
      <c r="G37" s="86"/>
      <c r="H37" s="86"/>
      <c r="I37" s="86"/>
      <c r="J37" s="87"/>
    </row>
    <row r="38" spans="1:10" s="2" customFormat="1" ht="30" customHeight="1">
      <c r="A38" s="98"/>
      <c r="B38" s="67" t="s">
        <v>25</v>
      </c>
      <c r="C38" s="86" t="s">
        <v>1935</v>
      </c>
      <c r="D38" s="86"/>
      <c r="E38" s="86"/>
      <c r="F38" s="86"/>
      <c r="G38" s="86"/>
      <c r="H38" s="86"/>
      <c r="I38" s="86"/>
      <c r="J38" s="87"/>
    </row>
    <row r="39" spans="1:10" s="2" customFormat="1" ht="30" customHeight="1">
      <c r="A39" s="99"/>
      <c r="B39" s="68" t="s">
        <v>26</v>
      </c>
      <c r="C39" s="86" t="s">
        <v>1934</v>
      </c>
      <c r="D39" s="86"/>
      <c r="E39" s="86"/>
      <c r="F39" s="86"/>
      <c r="G39" s="86"/>
      <c r="H39" s="86"/>
      <c r="I39" s="86"/>
      <c r="J39" s="87"/>
    </row>
    <row r="40" spans="1:10" s="2" customFormat="1" ht="30" customHeight="1">
      <c r="A40" s="88" t="s">
        <v>27</v>
      </c>
      <c r="B40" s="83" t="s">
        <v>28</v>
      </c>
      <c r="C40" s="91" t="s">
        <v>29</v>
      </c>
      <c r="D40" s="91"/>
      <c r="E40" s="91"/>
      <c r="F40" s="91"/>
      <c r="G40" s="91"/>
      <c r="H40" s="91"/>
      <c r="I40" s="91"/>
      <c r="J40" s="92"/>
    </row>
    <row r="41" spans="1:10" s="2" customFormat="1" ht="30" customHeight="1">
      <c r="A41" s="89"/>
      <c r="B41" s="83" t="s">
        <v>30</v>
      </c>
      <c r="C41" s="91" t="s">
        <v>31</v>
      </c>
      <c r="D41" s="91"/>
      <c r="E41" s="91"/>
      <c r="F41" s="91"/>
      <c r="G41" s="91"/>
      <c r="H41" s="91"/>
      <c r="I41" s="91"/>
      <c r="J41" s="92"/>
    </row>
    <row r="42" spans="1:10" s="2" customFormat="1" ht="30" customHeight="1">
      <c r="A42" s="89"/>
      <c r="B42" s="83" t="s">
        <v>32</v>
      </c>
      <c r="C42" s="91" t="s">
        <v>33</v>
      </c>
      <c r="D42" s="91"/>
      <c r="E42" s="91"/>
      <c r="F42" s="91"/>
      <c r="G42" s="91"/>
      <c r="H42" s="91"/>
      <c r="I42" s="91"/>
      <c r="J42" s="92"/>
    </row>
    <row r="43" spans="1:10" s="2" customFormat="1" ht="30" customHeight="1">
      <c r="A43" s="89"/>
      <c r="B43" s="83" t="s">
        <v>34</v>
      </c>
      <c r="C43" s="91" t="s">
        <v>35</v>
      </c>
      <c r="D43" s="91"/>
      <c r="E43" s="91"/>
      <c r="F43" s="91"/>
      <c r="G43" s="91"/>
      <c r="H43" s="91"/>
      <c r="I43" s="91"/>
      <c r="J43" s="92"/>
    </row>
    <row r="44" spans="1:10" s="2" customFormat="1" ht="30" customHeight="1" thickBot="1">
      <c r="A44" s="90"/>
      <c r="B44" s="84" t="s">
        <v>36</v>
      </c>
      <c r="C44" s="93" t="s">
        <v>37</v>
      </c>
      <c r="D44" s="93"/>
      <c r="E44" s="93"/>
      <c r="F44" s="93"/>
      <c r="G44" s="93"/>
      <c r="H44" s="93"/>
      <c r="I44" s="93"/>
      <c r="J44" s="94"/>
    </row>
    <row r="45" spans="1:10" s="2" customFormat="1" ht="30" customHeight="1"/>
    <row r="46" spans="1:10" s="2" customFormat="1" ht="30" customHeight="1"/>
    <row r="47" spans="1:10" s="2" customFormat="1" ht="30" customHeight="1"/>
    <row r="48" spans="1:10" s="2" customFormat="1" ht="30" customHeight="1"/>
    <row r="49" s="2" customFormat="1" ht="30" customHeight="1"/>
    <row r="50" s="2" customFormat="1" ht="30" customHeight="1"/>
    <row r="51" s="2" customFormat="1" ht="30" customHeight="1"/>
    <row r="52" s="2" customFormat="1" ht="30" customHeight="1"/>
    <row r="53" s="2" customFormat="1" ht="30" customHeight="1"/>
    <row r="54" s="2" customFormat="1" ht="30" customHeight="1"/>
    <row r="55" s="2" customFormat="1" ht="30" customHeight="1"/>
    <row r="56" s="2" customFormat="1" ht="30" customHeight="1"/>
    <row r="57" s="2" customFormat="1" ht="30" customHeight="1"/>
    <row r="58" s="2" customFormat="1" ht="30" customHeight="1"/>
    <row r="59" s="2" customFormat="1" ht="30" customHeight="1"/>
    <row r="60" s="2" customFormat="1" ht="30" customHeight="1"/>
    <row r="61" s="2" customFormat="1" ht="30" customHeight="1"/>
    <row r="62" s="2" customFormat="1" ht="30" customHeight="1"/>
    <row r="63" s="2" customFormat="1" ht="30" customHeight="1"/>
    <row r="64" s="2" customFormat="1" ht="30" customHeight="1"/>
    <row r="65" s="2" customFormat="1" ht="30" customHeight="1"/>
    <row r="66" s="2" customFormat="1" ht="30" customHeight="1"/>
    <row r="67" s="2" customFormat="1" ht="30" customHeight="1"/>
    <row r="68" s="2" customFormat="1" ht="30" customHeight="1"/>
    <row r="69" s="2" customFormat="1" ht="30" customHeight="1"/>
    <row r="70" s="2" customFormat="1" ht="30" customHeight="1"/>
    <row r="71" s="2" customFormat="1" ht="30" customHeight="1"/>
    <row r="72" s="2" customFormat="1" ht="30" customHeight="1"/>
    <row r="73" s="2" customFormat="1" ht="30" customHeight="1"/>
    <row r="74" s="2" customFormat="1" ht="30" customHeight="1"/>
    <row r="75" s="2" customFormat="1" ht="30" customHeight="1"/>
    <row r="76" s="2" customFormat="1" ht="30" customHeight="1"/>
    <row r="77" s="2" customFormat="1" ht="30" customHeight="1"/>
    <row r="78" s="2" customFormat="1" ht="30" customHeight="1"/>
    <row r="79" s="2" customFormat="1" ht="30" customHeight="1"/>
    <row r="80" s="2" customFormat="1" ht="30" customHeight="1"/>
    <row r="81" s="2" customFormat="1" ht="30" customHeight="1"/>
    <row r="82" s="2" customFormat="1" ht="30" customHeight="1"/>
    <row r="83" s="2" customFormat="1" ht="30" customHeight="1"/>
    <row r="84" s="2" customFormat="1" ht="30" customHeight="1"/>
    <row r="85" s="2" customFormat="1" ht="30" customHeight="1"/>
    <row r="86" s="2" customFormat="1" ht="30" customHeight="1"/>
    <row r="87" s="2" customFormat="1" ht="30" customHeight="1"/>
    <row r="88" s="2" customFormat="1" ht="30" customHeight="1"/>
    <row r="89" s="2" customFormat="1" ht="30" customHeight="1"/>
    <row r="90" s="2" customFormat="1" ht="30" customHeight="1"/>
    <row r="91" s="2" customFormat="1" ht="30" customHeight="1"/>
    <row r="92" s="2" customFormat="1" ht="30" customHeight="1"/>
    <row r="93" s="2" customFormat="1" ht="30" customHeight="1"/>
    <row r="94" s="2" customFormat="1" ht="30" customHeight="1"/>
    <row r="95" s="2" customFormat="1" ht="30" customHeight="1"/>
    <row r="96" s="2" customFormat="1" ht="30" customHeight="1"/>
    <row r="97" s="2" customFormat="1" ht="30" customHeight="1"/>
    <row r="98" s="2" customFormat="1" ht="30" customHeight="1"/>
    <row r="99" s="2" customFormat="1" ht="30" customHeight="1"/>
    <row r="100" s="2" customFormat="1" ht="30" customHeight="1"/>
    <row r="101" s="2" customFormat="1" ht="30" customHeight="1"/>
    <row r="102" s="2" customFormat="1" ht="30" customHeight="1"/>
    <row r="103" s="2" customFormat="1" ht="30" customHeight="1"/>
    <row r="104" s="2" customFormat="1" ht="30" customHeight="1"/>
    <row r="105" s="2" customFormat="1" ht="30" customHeight="1"/>
    <row r="106" s="2" customFormat="1" ht="30" customHeight="1"/>
    <row r="107" s="2" customFormat="1" ht="30" customHeight="1"/>
    <row r="108" s="2" customFormat="1" ht="30" customHeight="1"/>
    <row r="109" s="2" customFormat="1" ht="30" customHeight="1"/>
    <row r="110" s="2" customFormat="1" ht="30" customHeight="1"/>
    <row r="111" s="2" customFormat="1" ht="30" customHeight="1"/>
    <row r="112" s="2" customFormat="1" ht="30" customHeight="1"/>
    <row r="113" s="2" customFormat="1" ht="30" customHeight="1"/>
    <row r="114" s="2" customFormat="1" ht="30" customHeight="1"/>
    <row r="115" s="2" customFormat="1" ht="30" customHeight="1"/>
    <row r="116" s="2" customFormat="1" ht="30" customHeight="1"/>
    <row r="117" s="2" customFormat="1" ht="30" customHeight="1"/>
    <row r="118" s="2" customFormat="1" ht="30" customHeight="1"/>
    <row r="119" s="2" customFormat="1" ht="30" customHeight="1"/>
    <row r="120" s="2" customFormat="1" ht="30" customHeight="1"/>
    <row r="121" s="2" customFormat="1" ht="30" customHeight="1"/>
    <row r="122" s="2" customFormat="1" ht="30" customHeight="1"/>
    <row r="123" s="2" customFormat="1" ht="30" customHeight="1"/>
    <row r="124" s="2" customFormat="1" ht="30" customHeight="1"/>
    <row r="125" s="2" customFormat="1" ht="30" customHeight="1"/>
    <row r="126" s="2" customFormat="1" ht="30" customHeight="1"/>
    <row r="127" s="2" customFormat="1" ht="30" customHeight="1"/>
    <row r="128" s="2" customFormat="1" ht="30" customHeight="1"/>
    <row r="129" s="2" customFormat="1" ht="30" customHeight="1"/>
    <row r="130" s="2" customFormat="1" ht="30" customHeight="1"/>
    <row r="131" s="2" customFormat="1" ht="30" customHeight="1"/>
    <row r="132" s="2" customFormat="1" ht="30" customHeight="1"/>
    <row r="133" s="2" customFormat="1" ht="30" customHeight="1"/>
    <row r="134" s="2" customFormat="1" ht="30" customHeight="1"/>
    <row r="135" s="2" customFormat="1" ht="30" customHeight="1"/>
    <row r="136" s="2" customFormat="1" ht="30" customHeight="1"/>
    <row r="137" s="2" customFormat="1" ht="30" customHeight="1"/>
    <row r="138" s="2" customFormat="1" ht="30" customHeight="1"/>
    <row r="139" s="2" customFormat="1" ht="30" customHeight="1"/>
    <row r="140" s="2" customFormat="1" ht="30" customHeight="1"/>
    <row r="141" s="2" customFormat="1" ht="30" customHeight="1"/>
    <row r="142" s="2" customFormat="1" ht="30" customHeight="1"/>
    <row r="143" s="2" customFormat="1" ht="30" customHeight="1"/>
    <row r="144" s="2" customFormat="1" ht="30" customHeight="1"/>
    <row r="145" s="2" customFormat="1" ht="30" customHeight="1"/>
    <row r="146" s="2" customFormat="1" ht="30" customHeight="1"/>
    <row r="147" s="2" customFormat="1" ht="30" customHeight="1"/>
    <row r="148" s="2" customFormat="1" ht="30" customHeight="1"/>
    <row r="149" s="2" customFormat="1" ht="30" customHeight="1"/>
    <row r="150" s="2" customFormat="1" ht="30" customHeight="1"/>
    <row r="151" s="2" customFormat="1" ht="30" customHeight="1"/>
    <row r="152" s="2" customFormat="1" ht="30" customHeight="1"/>
    <row r="153" s="2" customFormat="1" ht="30" customHeight="1"/>
    <row r="154" s="2" customFormat="1" ht="30" customHeight="1"/>
    <row r="155" s="2" customFormat="1" ht="30" customHeight="1"/>
    <row r="156" s="2" customFormat="1" ht="30" customHeight="1"/>
    <row r="157" s="2" customFormat="1" ht="30" customHeight="1"/>
    <row r="158" s="2" customFormat="1" ht="30" customHeight="1"/>
    <row r="159" s="2" customFormat="1" ht="30" customHeight="1"/>
    <row r="160" s="2" customFormat="1" ht="30" customHeight="1"/>
    <row r="161" s="2" customFormat="1" ht="30" customHeight="1"/>
    <row r="162" s="2" customFormat="1" ht="30" customHeight="1"/>
    <row r="163" s="2" customFormat="1" ht="30" customHeight="1"/>
    <row r="164" s="2" customFormat="1" ht="30" customHeight="1"/>
    <row r="165" s="2" customFormat="1" ht="30" customHeight="1"/>
    <row r="166" s="2" customFormat="1" ht="30" customHeight="1"/>
    <row r="167" s="2" customFormat="1" ht="30" customHeight="1"/>
    <row r="168" s="2" customFormat="1" ht="30" customHeight="1"/>
    <row r="169" s="2" customFormat="1" ht="30" customHeight="1"/>
    <row r="170" s="2" customFormat="1" ht="30" customHeight="1"/>
    <row r="171" s="2" customFormat="1" ht="30" customHeight="1"/>
    <row r="172" s="2" customFormat="1" ht="30" customHeight="1"/>
    <row r="173" s="2" customFormat="1" ht="30" customHeight="1"/>
    <row r="174" s="2" customFormat="1" ht="30" customHeight="1"/>
    <row r="175" s="2" customFormat="1" ht="30" customHeight="1"/>
    <row r="176" s="2" customFormat="1" ht="30" customHeight="1"/>
    <row r="177" s="2" customFormat="1" ht="30" customHeight="1"/>
    <row r="178" s="2" customFormat="1" ht="30" customHeight="1"/>
    <row r="179" s="2" customFormat="1" ht="30" customHeight="1"/>
    <row r="180" s="2" customFormat="1" ht="30" customHeight="1"/>
    <row r="181" s="2" customFormat="1" ht="30" customHeight="1"/>
    <row r="182" s="2" customFormat="1" ht="30" customHeight="1"/>
    <row r="183" s="2" customFormat="1" ht="30" customHeight="1"/>
    <row r="184" s="2" customFormat="1" ht="30" customHeight="1"/>
    <row r="185" s="2" customFormat="1" ht="30" customHeight="1"/>
    <row r="186" s="2" customFormat="1" ht="30" customHeight="1"/>
    <row r="187" s="2" customFormat="1" ht="30" customHeight="1"/>
    <row r="188" s="2" customFormat="1" ht="30" customHeight="1"/>
    <row r="189" s="2" customFormat="1" ht="30" customHeight="1"/>
    <row r="190" s="2" customFormat="1" ht="30" customHeight="1"/>
    <row r="191" s="2" customFormat="1" ht="30" customHeight="1"/>
    <row r="192" s="2" customFormat="1" ht="30" customHeight="1"/>
    <row r="193" s="2" customFormat="1" ht="30" customHeight="1"/>
    <row r="194" s="2" customFormat="1" ht="30" customHeight="1"/>
    <row r="195" s="2" customFormat="1" ht="30" customHeight="1"/>
    <row r="196" s="2" customFormat="1" ht="30" customHeight="1"/>
    <row r="197" s="2" customFormat="1" ht="30" customHeight="1"/>
    <row r="198" s="2" customFormat="1" ht="30" customHeight="1"/>
    <row r="199" s="2" customFormat="1" ht="30" customHeight="1"/>
    <row r="200" s="2" customFormat="1" ht="30" customHeight="1"/>
    <row r="201" s="2" customFormat="1" ht="30" customHeight="1"/>
    <row r="202" s="2" customFormat="1" ht="30" customHeight="1"/>
    <row r="203" s="2" customFormat="1" ht="30" customHeight="1"/>
    <row r="204" s="2" customFormat="1" ht="30" customHeight="1"/>
    <row r="205" s="2" customFormat="1" ht="30" customHeight="1"/>
    <row r="206" s="2" customFormat="1" ht="30" customHeight="1"/>
    <row r="207" s="2" customFormat="1" ht="30" customHeight="1"/>
    <row r="208" s="2" customFormat="1" ht="30" customHeight="1"/>
    <row r="209" s="2" customFormat="1" ht="30" customHeight="1"/>
    <row r="210" s="2" customFormat="1" ht="30" customHeight="1"/>
    <row r="211" s="2" customFormat="1" ht="30" customHeight="1"/>
    <row r="212" s="2" customFormat="1" ht="30" customHeight="1"/>
    <row r="213" s="2" customFormat="1" ht="30" customHeight="1"/>
    <row r="214" s="2" customFormat="1" ht="30" customHeight="1"/>
    <row r="215" s="2" customFormat="1" ht="30" customHeight="1"/>
    <row r="216" s="2" customFormat="1" ht="30" customHeight="1"/>
    <row r="217" s="2" customFormat="1" ht="30" customHeight="1"/>
    <row r="218" s="2" customFormat="1" ht="30" customHeight="1"/>
    <row r="219" s="2" customFormat="1" ht="30" customHeight="1"/>
    <row r="220" s="2" customFormat="1" ht="30" customHeight="1"/>
    <row r="221" s="2" customFormat="1" ht="30" customHeight="1"/>
    <row r="222" s="2" customFormat="1" ht="30" customHeight="1"/>
    <row r="223" s="2" customFormat="1" ht="30" customHeight="1"/>
    <row r="224" s="2" customFormat="1" ht="30" customHeight="1"/>
    <row r="225" s="2" customFormat="1" ht="30" customHeight="1"/>
    <row r="226" s="2" customFormat="1" ht="30" customHeight="1"/>
    <row r="227" s="2" customFormat="1" ht="30" customHeight="1"/>
    <row r="228" s="2" customFormat="1" ht="30" customHeight="1"/>
    <row r="229" s="2" customFormat="1" ht="30" customHeight="1"/>
    <row r="230" s="2" customFormat="1" ht="30" customHeight="1"/>
    <row r="231" s="2" customFormat="1" ht="30" customHeight="1"/>
    <row r="232" s="2" customFormat="1" ht="30" customHeight="1"/>
    <row r="233" s="2" customFormat="1" ht="30" customHeight="1"/>
    <row r="234" s="2" customFormat="1" ht="30" customHeight="1"/>
    <row r="235" s="2" customFormat="1" ht="30" customHeight="1"/>
    <row r="236" s="2" customFormat="1" ht="30" customHeight="1"/>
    <row r="237" s="2" customFormat="1" ht="30" customHeight="1"/>
    <row r="238" s="2" customFormat="1" ht="30" customHeight="1"/>
    <row r="239" s="2" customFormat="1" ht="30" customHeight="1"/>
    <row r="240" s="2" customFormat="1" ht="30" customHeight="1"/>
    <row r="241" s="2" customFormat="1" ht="30" customHeight="1"/>
    <row r="242" s="2" customFormat="1" ht="30" customHeight="1"/>
    <row r="243" s="2" customFormat="1" ht="30" customHeight="1"/>
    <row r="244" s="2" customFormat="1" ht="30" customHeight="1"/>
    <row r="245" s="2" customFormat="1" ht="30" customHeight="1"/>
    <row r="246" s="2" customFormat="1" ht="30" customHeight="1"/>
    <row r="247" s="2" customFormat="1" ht="30" customHeight="1"/>
    <row r="248" s="2" customFormat="1" ht="30" customHeight="1"/>
    <row r="249" s="2" customFormat="1" ht="30" customHeight="1"/>
    <row r="250" s="2" customFormat="1" ht="30" customHeight="1"/>
    <row r="251" s="2" customFormat="1" ht="30" customHeight="1"/>
    <row r="252" s="2" customFormat="1" ht="30" customHeight="1"/>
    <row r="253" s="2" customFormat="1" ht="30" customHeight="1"/>
    <row r="254" s="2" customFormat="1" ht="30" customHeight="1"/>
    <row r="255" s="2" customFormat="1" ht="30" customHeight="1"/>
    <row r="256" s="2" customFormat="1" ht="30" customHeight="1"/>
    <row r="257" s="2" customFormat="1" ht="30" customHeight="1"/>
    <row r="258" s="2" customFormat="1" ht="30" customHeight="1"/>
    <row r="259" s="2" customFormat="1" ht="30" customHeight="1"/>
    <row r="260" s="2" customFormat="1" ht="30" customHeight="1"/>
    <row r="261" s="2" customFormat="1" ht="30" customHeight="1"/>
    <row r="262" s="2" customFormat="1" ht="30" customHeight="1"/>
    <row r="263" s="2" customFormat="1" ht="30" customHeight="1"/>
    <row r="264" s="2" customFormat="1" ht="30" customHeight="1"/>
    <row r="265" s="2" customFormat="1" ht="30" customHeight="1"/>
    <row r="266" s="2" customFormat="1" ht="30" customHeight="1"/>
    <row r="267" s="2" customFormat="1" ht="30" customHeight="1"/>
    <row r="268" s="2" customFormat="1" ht="30" customHeight="1"/>
    <row r="269" s="2" customFormat="1" ht="30" customHeight="1"/>
    <row r="270" s="2" customFormat="1" ht="30" customHeight="1"/>
    <row r="271" s="2" customFormat="1" ht="30" customHeight="1"/>
    <row r="272" s="2" customFormat="1" ht="30" customHeight="1"/>
    <row r="273" s="2" customFormat="1" ht="30" customHeight="1"/>
    <row r="274" s="2" customFormat="1" ht="30" customHeight="1"/>
    <row r="275" s="2" customFormat="1" ht="30" customHeight="1"/>
    <row r="276" s="2" customFormat="1" ht="30" customHeight="1"/>
    <row r="277" s="2" customFormat="1" ht="30" customHeight="1"/>
    <row r="278" s="2" customFormat="1" ht="30" customHeight="1"/>
    <row r="279" s="2" customFormat="1" ht="30" customHeight="1"/>
    <row r="280" s="2" customFormat="1" ht="30" customHeight="1"/>
    <row r="281" s="2" customFormat="1" ht="30" customHeight="1"/>
    <row r="282" s="2" customFormat="1" ht="30" customHeight="1"/>
    <row r="283" s="2" customFormat="1" ht="30" customHeight="1"/>
    <row r="284" s="2" customFormat="1" ht="30" customHeight="1"/>
    <row r="285" s="2" customFormat="1" ht="30" customHeight="1"/>
    <row r="286" s="2" customFormat="1" ht="30" customHeight="1"/>
    <row r="287" s="2" customFormat="1" ht="30" customHeight="1"/>
    <row r="288" s="2" customFormat="1" ht="30" customHeight="1"/>
    <row r="289" s="2" customFormat="1" ht="30" customHeight="1"/>
    <row r="290" s="2" customFormat="1" ht="30" customHeight="1"/>
    <row r="291" s="2" customFormat="1" ht="30" customHeight="1"/>
    <row r="292" s="2" customFormat="1" ht="30" customHeight="1"/>
    <row r="293" s="2" customFormat="1" ht="30" customHeight="1"/>
    <row r="294" s="2" customFormat="1" ht="30" customHeight="1"/>
    <row r="295" s="2" customFormat="1" ht="30" customHeight="1"/>
    <row r="296" s="2" customFormat="1" ht="30" customHeight="1"/>
    <row r="297" s="2" customFormat="1" ht="30" customHeight="1"/>
    <row r="298" s="2" customFormat="1" ht="30" customHeight="1"/>
    <row r="299" s="2" customFormat="1" ht="30" customHeight="1"/>
    <row r="300" s="2" customFormat="1" ht="30" customHeight="1"/>
    <row r="301" s="2" customFormat="1" ht="30" customHeight="1"/>
    <row r="302" s="2" customFormat="1" ht="30" customHeight="1"/>
    <row r="303" s="2" customFormat="1" ht="30" customHeight="1"/>
    <row r="304" s="2" customFormat="1" ht="30" customHeight="1"/>
    <row r="305" s="2" customFormat="1" ht="30" customHeight="1"/>
    <row r="306" s="2" customFormat="1" ht="30" customHeight="1"/>
    <row r="307" s="2" customFormat="1" ht="30" customHeight="1"/>
    <row r="308" s="2" customFormat="1" ht="30" customHeight="1"/>
    <row r="309" s="2" customFormat="1" ht="30" customHeight="1"/>
    <row r="310" s="2" customFormat="1" ht="30" customHeight="1"/>
    <row r="311" s="2" customFormat="1" ht="30" customHeight="1"/>
    <row r="312" s="2" customFormat="1" ht="30" customHeight="1"/>
    <row r="313" s="2" customFormat="1" ht="30" customHeight="1"/>
    <row r="314" s="2" customFormat="1" ht="30" customHeight="1"/>
    <row r="315" s="2" customFormat="1" ht="30" customHeight="1"/>
    <row r="316" s="2" customFormat="1" ht="30" customHeight="1"/>
    <row r="317" s="2" customFormat="1" ht="30" customHeight="1"/>
    <row r="318" s="2" customFormat="1" ht="30" customHeight="1"/>
    <row r="319" s="2" customFormat="1" ht="30" customHeight="1"/>
    <row r="320" s="2" customFormat="1" ht="30" customHeight="1"/>
    <row r="321" s="2" customFormat="1" ht="30" customHeight="1"/>
    <row r="322" s="2" customFormat="1" ht="30" customHeight="1"/>
    <row r="323" s="2" customFormat="1" ht="30" customHeight="1"/>
    <row r="324" s="2" customFormat="1" ht="30" customHeight="1"/>
    <row r="325" s="2" customFormat="1" ht="30" customHeight="1"/>
    <row r="326" s="2" customFormat="1" ht="30" customHeight="1"/>
    <row r="327" s="2" customFormat="1" ht="30" customHeight="1"/>
    <row r="328" s="2" customFormat="1" ht="30" customHeight="1"/>
    <row r="329" s="2" customFormat="1" ht="30" customHeight="1"/>
    <row r="330" s="2" customFormat="1" ht="30" customHeight="1"/>
    <row r="331" s="2" customFormat="1" ht="30" customHeight="1"/>
    <row r="332" s="2" customFormat="1" ht="30" customHeight="1"/>
    <row r="333" s="2" customFormat="1" ht="30" customHeight="1"/>
    <row r="334" s="2" customFormat="1" ht="30" customHeight="1"/>
    <row r="335" s="2" customFormat="1" ht="30" customHeight="1"/>
    <row r="336" s="2" customFormat="1" ht="30" customHeight="1"/>
    <row r="337" s="2" customFormat="1" ht="30" customHeight="1"/>
    <row r="338" s="2" customFormat="1" ht="30" customHeight="1"/>
    <row r="339" s="2" customFormat="1" ht="30" customHeight="1"/>
    <row r="340" s="2" customFormat="1" ht="30" customHeight="1"/>
    <row r="341" s="2" customFormat="1" ht="30" customHeight="1"/>
    <row r="342" s="2" customFormat="1" ht="30" customHeight="1"/>
    <row r="343" s="2" customFormat="1" ht="30" customHeight="1"/>
    <row r="344" s="2" customFormat="1" ht="30" customHeight="1"/>
    <row r="345" s="2" customFormat="1" ht="30" customHeight="1"/>
    <row r="346" s="2" customFormat="1" ht="30" customHeight="1"/>
    <row r="347" s="2" customFormat="1" ht="30" customHeight="1"/>
    <row r="348" s="2" customFormat="1" ht="30" customHeight="1"/>
    <row r="349" s="2" customFormat="1" ht="30" customHeight="1"/>
    <row r="350" s="2" customFormat="1" ht="30" customHeight="1"/>
    <row r="351" s="2" customFormat="1" ht="30" customHeight="1"/>
    <row r="352" s="2" customFormat="1" ht="30" customHeight="1"/>
    <row r="353" s="2" customFormat="1" ht="30" customHeight="1"/>
    <row r="354" s="2" customFormat="1" ht="30" customHeight="1"/>
    <row r="355" s="2" customFormat="1" ht="30" customHeight="1"/>
    <row r="356" s="2" customFormat="1" ht="30" customHeight="1"/>
    <row r="357" s="2" customFormat="1" ht="30" customHeight="1"/>
    <row r="358" s="2" customFormat="1" ht="30" customHeight="1"/>
    <row r="359" s="2" customFormat="1" ht="30" customHeight="1"/>
    <row r="360" s="2" customFormat="1" ht="30" customHeight="1"/>
    <row r="361" s="2" customFormat="1" ht="30" customHeight="1"/>
    <row r="362" s="2" customFormat="1" ht="30" customHeight="1"/>
    <row r="363" s="2" customFormat="1" ht="30" customHeight="1"/>
    <row r="364" s="2" customFormat="1" ht="30" customHeight="1"/>
    <row r="365" s="2" customFormat="1" ht="30" customHeight="1"/>
    <row r="366" s="2" customFormat="1" ht="30" customHeight="1"/>
    <row r="367" s="2" customFormat="1" ht="30" customHeight="1"/>
    <row r="368" s="2" customFormat="1" ht="30" customHeight="1"/>
    <row r="369" s="2" customFormat="1" ht="30" customHeight="1"/>
    <row r="370" s="2" customFormat="1" ht="30" customHeight="1"/>
    <row r="371" s="2" customFormat="1" ht="30" customHeight="1"/>
    <row r="372" s="2" customFormat="1" ht="30" customHeight="1"/>
    <row r="373" s="2" customFormat="1" ht="30" customHeight="1"/>
    <row r="374" s="2" customFormat="1" ht="30" customHeight="1"/>
    <row r="375" s="2" customFormat="1" ht="30" customHeight="1"/>
    <row r="376" s="2" customFormat="1" ht="30" customHeight="1"/>
    <row r="377" s="2" customFormat="1" ht="30" customHeight="1"/>
    <row r="378" s="2" customFormat="1" ht="30" customHeight="1"/>
    <row r="379" s="2" customFormat="1" ht="30" customHeight="1"/>
    <row r="380" s="2" customFormat="1" ht="30" customHeight="1"/>
    <row r="381" s="2" customFormat="1" ht="30" customHeight="1"/>
    <row r="382" s="2" customFormat="1" ht="30" customHeight="1"/>
    <row r="383" s="2" customFormat="1" ht="30" customHeight="1"/>
    <row r="384" s="2" customFormat="1" ht="30" customHeight="1"/>
    <row r="385" s="2" customFormat="1" ht="30" customHeight="1"/>
    <row r="386" s="2" customFormat="1" ht="30" customHeight="1"/>
    <row r="387" s="2" customFormat="1" ht="30" customHeight="1"/>
    <row r="388" s="2" customFormat="1" ht="30" customHeight="1"/>
    <row r="389" s="2" customFormat="1" ht="30" customHeight="1"/>
    <row r="390" s="2" customFormat="1" ht="30" customHeight="1"/>
    <row r="391" s="2" customFormat="1" ht="30" customHeight="1"/>
    <row r="392" s="2" customFormat="1" ht="30" customHeight="1"/>
    <row r="393" s="2" customFormat="1" ht="30" customHeight="1"/>
    <row r="394" s="2" customFormat="1" ht="30" customHeight="1"/>
    <row r="395" s="2" customFormat="1" ht="30" customHeight="1"/>
    <row r="396" s="2" customFormat="1" ht="30" customHeight="1"/>
    <row r="397" s="2" customFormat="1" ht="30" customHeight="1"/>
    <row r="398" s="2" customFormat="1" ht="30" customHeight="1"/>
    <row r="399" s="2" customFormat="1" ht="30" customHeight="1"/>
    <row r="400" s="2" customFormat="1" ht="30" customHeight="1"/>
    <row r="401" s="2" customFormat="1" ht="30" customHeight="1"/>
    <row r="402" s="2" customFormat="1" ht="30" customHeight="1"/>
    <row r="403" s="2" customFormat="1" ht="30" customHeight="1"/>
    <row r="404" s="2" customFormat="1" ht="30" customHeight="1"/>
    <row r="405" s="2" customFormat="1" ht="30" customHeight="1"/>
    <row r="406" s="2" customFormat="1" ht="30" customHeight="1"/>
    <row r="407" s="2" customFormat="1" ht="30" customHeight="1"/>
    <row r="408" s="2" customFormat="1" ht="30" customHeight="1"/>
    <row r="409" s="2" customFormat="1" ht="30" customHeight="1"/>
    <row r="410" s="2" customFormat="1" ht="30" customHeight="1"/>
    <row r="411" s="2" customFormat="1" ht="30" customHeight="1"/>
    <row r="412" s="2" customFormat="1" ht="30" customHeight="1"/>
    <row r="413" s="2" customFormat="1" ht="30" customHeight="1"/>
    <row r="414" s="2" customFormat="1" ht="30" customHeight="1"/>
    <row r="415" s="2" customFormat="1" ht="30" customHeight="1"/>
    <row r="416" s="2" customFormat="1" ht="30" customHeight="1"/>
    <row r="417" s="2" customFormat="1" ht="30" customHeight="1"/>
    <row r="418" s="2" customFormat="1" ht="30" customHeight="1"/>
    <row r="419" s="2" customFormat="1" ht="30" customHeight="1"/>
    <row r="420" s="2" customFormat="1" ht="30" customHeight="1"/>
    <row r="421" s="2" customFormat="1" ht="30" customHeight="1"/>
    <row r="422" s="2" customFormat="1" ht="30" customHeight="1"/>
    <row r="423" s="2" customFormat="1" ht="30" customHeight="1"/>
    <row r="424" s="2" customFormat="1" ht="30" customHeight="1"/>
    <row r="425" s="2" customFormat="1" ht="30" customHeight="1"/>
    <row r="426" s="2" customFormat="1" ht="30" customHeight="1"/>
    <row r="427" s="2" customFormat="1" ht="30" customHeight="1"/>
    <row r="428" s="2" customFormat="1" ht="30" customHeight="1"/>
    <row r="429" s="2" customFormat="1" ht="30" customHeight="1"/>
    <row r="430" s="2" customFormat="1" ht="30" customHeight="1"/>
    <row r="431" s="2" customFormat="1" ht="30" customHeight="1"/>
    <row r="432" s="2" customFormat="1" ht="30" customHeight="1"/>
    <row r="433" s="2" customFormat="1" ht="30" customHeight="1"/>
    <row r="434" s="2" customFormat="1" ht="30" customHeight="1"/>
    <row r="435" s="2" customFormat="1" ht="30" customHeight="1"/>
    <row r="436" s="2" customFormat="1" ht="30" customHeight="1"/>
    <row r="437" s="2" customFormat="1" ht="30" customHeight="1"/>
    <row r="438" s="2" customFormat="1" ht="30" customHeight="1"/>
    <row r="439" s="2" customFormat="1" ht="30" customHeight="1"/>
    <row r="440" s="2" customFormat="1" ht="30" customHeight="1"/>
    <row r="441" s="2" customFormat="1" ht="30" customHeight="1"/>
    <row r="442" s="2" customFormat="1" ht="30" customHeight="1"/>
    <row r="443" s="2" customFormat="1" ht="30" customHeight="1"/>
    <row r="444" s="2" customFormat="1" ht="30" customHeight="1"/>
    <row r="445" s="2" customFormat="1" ht="30" customHeight="1"/>
    <row r="446" s="2" customFormat="1" ht="30" customHeight="1"/>
    <row r="447" s="2" customFormat="1" ht="30" customHeight="1"/>
    <row r="448" s="2" customFormat="1" ht="30" customHeight="1"/>
    <row r="449" s="2" customFormat="1" ht="30" customHeight="1"/>
    <row r="450" s="2" customFormat="1" ht="30" customHeight="1"/>
    <row r="451" s="2" customFormat="1" ht="30" customHeight="1"/>
    <row r="452" s="2" customFormat="1" ht="30" customHeight="1"/>
    <row r="453" s="2" customFormat="1" ht="30" customHeight="1"/>
    <row r="454" s="2" customFormat="1" ht="30" customHeight="1"/>
    <row r="455" s="2" customFormat="1" ht="30" customHeight="1"/>
    <row r="456" s="2" customFormat="1" ht="30" customHeight="1"/>
    <row r="457" s="2" customFormat="1" ht="30" customHeight="1"/>
    <row r="458" s="2" customFormat="1" ht="30" customHeight="1"/>
    <row r="459" s="2" customFormat="1" ht="30" customHeight="1"/>
    <row r="460" s="2" customFormat="1" ht="30" customHeight="1"/>
    <row r="461" s="2" customFormat="1" ht="30" customHeight="1"/>
    <row r="462" s="2" customFormat="1" ht="30" customHeight="1"/>
    <row r="463" s="2" customFormat="1" ht="30" customHeight="1"/>
    <row r="464" s="2" customFormat="1" ht="30" customHeight="1"/>
    <row r="465" s="2" customFormat="1" ht="30" customHeight="1"/>
    <row r="466" s="2" customFormat="1" ht="30" customHeight="1"/>
    <row r="467" s="2" customFormat="1" ht="30" customHeight="1"/>
    <row r="468" s="2" customFormat="1" ht="30" customHeight="1"/>
    <row r="469" s="2" customFormat="1" ht="30" customHeight="1"/>
    <row r="470" s="2" customFormat="1" ht="30" customHeight="1"/>
    <row r="471" s="2" customFormat="1" ht="30" customHeight="1"/>
    <row r="472" s="2" customFormat="1" ht="30" customHeight="1"/>
    <row r="473" s="2" customFormat="1" ht="30" customHeight="1"/>
    <row r="474" s="2" customFormat="1" ht="30" customHeight="1"/>
    <row r="475" s="2" customFormat="1" ht="30" customHeight="1"/>
    <row r="476" s="2" customFormat="1" ht="30" customHeight="1"/>
    <row r="477" s="2" customFormat="1" ht="30" customHeight="1"/>
    <row r="478" s="2" customFormat="1" ht="30" customHeight="1"/>
    <row r="479" s="2" customFormat="1" ht="30" customHeight="1"/>
    <row r="480" s="2" customFormat="1" ht="30" customHeight="1"/>
    <row r="481" s="2" customFormat="1" ht="30" customHeight="1"/>
    <row r="482" s="2" customFormat="1" ht="30" customHeight="1"/>
    <row r="483" s="2" customFormat="1" ht="30" customHeight="1"/>
    <row r="484" s="2" customFormat="1" ht="30" customHeight="1"/>
    <row r="485" s="2" customFormat="1" ht="30" customHeight="1"/>
    <row r="486" s="2" customFormat="1" ht="30" customHeight="1"/>
    <row r="487" s="2" customFormat="1" ht="30" customHeight="1"/>
    <row r="488" s="2" customFormat="1" ht="30" customHeight="1"/>
    <row r="489" s="2" customFormat="1" ht="30" customHeight="1"/>
    <row r="490" s="2" customFormat="1" ht="30" customHeight="1"/>
    <row r="491" s="2" customFormat="1" ht="30" customHeight="1"/>
    <row r="492" s="2" customFormat="1" ht="30" customHeight="1"/>
    <row r="493" s="2" customFormat="1" ht="30" customHeight="1"/>
    <row r="494" s="2" customFormat="1" ht="30" customHeight="1"/>
    <row r="495" s="2" customFormat="1" ht="30" customHeight="1"/>
    <row r="496" s="2" customFormat="1" ht="30" customHeight="1"/>
    <row r="497" s="2" customFormat="1" ht="30" customHeight="1"/>
    <row r="498" s="2" customFormat="1" ht="30" customHeight="1"/>
    <row r="499" s="2" customFormat="1" ht="30" customHeight="1"/>
    <row r="500" s="2" customFormat="1" ht="30" customHeight="1"/>
    <row r="501" s="2" customFormat="1" ht="30" customHeight="1"/>
    <row r="502" s="2" customFormat="1" ht="30" customHeight="1"/>
    <row r="503" s="2" customFormat="1" ht="30" customHeight="1"/>
    <row r="504" s="2" customFormat="1" ht="30" customHeight="1"/>
    <row r="505" s="2" customFormat="1" ht="30" customHeight="1"/>
    <row r="506" s="2" customFormat="1" ht="30" customHeight="1"/>
    <row r="507" s="2" customFormat="1" ht="30" customHeight="1"/>
    <row r="508" s="2" customFormat="1" ht="30" customHeight="1"/>
    <row r="509" s="2" customFormat="1" ht="30" customHeight="1"/>
    <row r="510" s="2" customFormat="1" ht="30" customHeight="1"/>
    <row r="511" s="2" customFormat="1" ht="30" customHeight="1"/>
    <row r="512" s="2" customFormat="1" ht="30" customHeight="1"/>
    <row r="513" s="2" customFormat="1" ht="30" customHeight="1"/>
    <row r="514" s="2" customFormat="1" ht="30" customHeight="1"/>
    <row r="515" s="2" customFormat="1" ht="30" customHeight="1"/>
    <row r="516" s="2" customFormat="1" ht="30" customHeight="1"/>
    <row r="517" s="2" customFormat="1" ht="30" customHeight="1"/>
    <row r="518" s="2" customFormat="1" ht="30" customHeight="1"/>
    <row r="519" s="2" customFormat="1" ht="30" customHeight="1"/>
    <row r="520" s="2" customFormat="1" ht="30" customHeight="1"/>
    <row r="521" s="2" customFormat="1" ht="30" customHeight="1"/>
    <row r="522" s="2" customFormat="1" ht="30" customHeight="1"/>
    <row r="523" s="2" customFormat="1" ht="30" customHeight="1"/>
    <row r="524" s="2" customFormat="1" ht="30" customHeight="1"/>
    <row r="525" s="2" customFormat="1" ht="30" customHeight="1"/>
    <row r="526" s="2" customFormat="1" ht="30" customHeight="1"/>
    <row r="527" s="2" customFormat="1" ht="30" customHeight="1"/>
    <row r="528" s="2" customFormat="1" ht="30" customHeight="1"/>
    <row r="529" s="2" customFormat="1" ht="30" customHeight="1"/>
    <row r="530" s="2" customFormat="1" ht="30" customHeight="1"/>
    <row r="531" s="2" customFormat="1" ht="30" customHeight="1"/>
    <row r="532" s="2" customFormat="1" ht="30" customHeight="1"/>
    <row r="533" s="2" customFormat="1" ht="30" customHeight="1"/>
    <row r="534" s="2" customFormat="1" ht="30" customHeight="1"/>
    <row r="535" s="2" customFormat="1" ht="30" customHeight="1"/>
    <row r="536" s="2" customFormat="1" ht="30" customHeight="1"/>
    <row r="537" s="2" customFormat="1" ht="30" customHeight="1"/>
    <row r="538" s="2" customFormat="1" ht="30" customHeight="1"/>
    <row r="539" s="2" customFormat="1" ht="30" customHeight="1"/>
    <row r="540" s="2" customFormat="1" ht="30" customHeight="1"/>
    <row r="541" s="2" customFormat="1" ht="30" customHeight="1"/>
    <row r="542" s="2" customFormat="1" ht="30" customHeight="1"/>
    <row r="543" s="2" customFormat="1" ht="30" customHeight="1"/>
    <row r="544" s="2" customFormat="1" ht="30" customHeight="1"/>
    <row r="545" s="2" customFormat="1" ht="30" customHeight="1"/>
    <row r="546" s="2" customFormat="1" ht="30" customHeight="1"/>
    <row r="547" s="2" customFormat="1" ht="30" customHeight="1"/>
    <row r="548" s="2" customFormat="1" ht="30" customHeight="1"/>
    <row r="549" s="2" customFormat="1" ht="30" customHeight="1"/>
    <row r="550" s="2" customFormat="1" ht="30" customHeight="1"/>
    <row r="551" s="2" customFormat="1" ht="30" customHeight="1"/>
    <row r="552" s="2" customFormat="1" ht="30" customHeight="1"/>
    <row r="553" s="2" customFormat="1" ht="30" customHeight="1"/>
    <row r="554" s="2" customFormat="1" ht="30" customHeight="1"/>
    <row r="555" s="2" customFormat="1" ht="30" customHeight="1"/>
    <row r="556" s="2" customFormat="1" ht="30" customHeight="1"/>
    <row r="557" s="2" customFormat="1" ht="30" customHeight="1"/>
    <row r="558" s="2" customFormat="1" ht="30" customHeight="1"/>
    <row r="559" s="2" customFormat="1" ht="30" customHeight="1"/>
    <row r="560" s="2" customFormat="1" ht="30" customHeight="1"/>
    <row r="561" s="2" customFormat="1" ht="30" customHeight="1"/>
    <row r="562" s="2" customFormat="1" ht="30" customHeight="1"/>
    <row r="563" s="2" customFormat="1" ht="30" customHeight="1"/>
    <row r="564" s="2" customFormat="1" ht="30" customHeight="1"/>
    <row r="565" s="2" customFormat="1" ht="30" customHeight="1"/>
    <row r="566" s="2" customFormat="1" ht="30" customHeight="1"/>
    <row r="567" s="2" customFormat="1" ht="30" customHeight="1"/>
    <row r="568" s="2" customFormat="1" ht="30" customHeight="1"/>
    <row r="569" s="2" customFormat="1" ht="30" customHeight="1"/>
    <row r="570" s="2" customFormat="1" ht="30" customHeight="1"/>
    <row r="571" s="2" customFormat="1" ht="30" customHeight="1"/>
    <row r="572" s="2" customFormat="1" ht="30" customHeight="1"/>
    <row r="573" s="2" customFormat="1" ht="30" customHeight="1"/>
    <row r="574" s="2" customFormat="1" ht="30" customHeight="1"/>
    <row r="575" s="2" customFormat="1" ht="30" customHeight="1"/>
    <row r="576" s="2" customFormat="1" ht="30" customHeight="1"/>
    <row r="577" s="2" customFormat="1" ht="30" customHeight="1"/>
    <row r="578" s="2" customFormat="1" ht="30" customHeight="1"/>
    <row r="579" s="2" customFormat="1" ht="30" customHeight="1"/>
    <row r="580" s="2" customFormat="1" ht="30" customHeight="1"/>
    <row r="581" s="2" customFormat="1" ht="30" customHeight="1"/>
    <row r="582" s="2" customFormat="1" ht="30" customHeight="1"/>
    <row r="583" s="2" customFormat="1" ht="30" customHeight="1"/>
    <row r="584" s="2" customFormat="1" ht="30" customHeight="1"/>
    <row r="585" s="2" customFormat="1" ht="30" customHeight="1"/>
    <row r="586" s="2" customFormat="1" ht="30" customHeight="1"/>
    <row r="587" s="2" customFormat="1" ht="30" customHeight="1"/>
    <row r="588" s="2" customFormat="1" ht="30" customHeight="1"/>
    <row r="589" s="2" customFormat="1" ht="30" customHeight="1"/>
    <row r="590" s="2" customFormat="1" ht="30" customHeight="1"/>
    <row r="591" s="2" customFormat="1" ht="30" customHeight="1"/>
    <row r="592" s="2" customFormat="1" ht="30" customHeight="1"/>
    <row r="593" s="2" customFormat="1" ht="30" customHeight="1"/>
    <row r="594" s="2" customFormat="1" ht="30" customHeight="1"/>
    <row r="595" s="2" customFormat="1" ht="30" customHeight="1"/>
    <row r="596" s="2" customFormat="1" ht="30" customHeight="1"/>
    <row r="597" s="2" customFormat="1" ht="30" customHeight="1"/>
    <row r="598" s="2" customFormat="1" ht="30" customHeight="1"/>
    <row r="599" s="2" customFormat="1" ht="30" customHeight="1"/>
    <row r="600" s="2" customFormat="1" ht="30" customHeight="1"/>
    <row r="601" s="2" customFormat="1" ht="30" customHeight="1"/>
    <row r="602" s="2" customFormat="1" ht="30" customHeight="1"/>
    <row r="603" s="2" customFormat="1" ht="30" customHeight="1"/>
    <row r="604" s="2" customFormat="1" ht="30" customHeight="1"/>
    <row r="605" s="2" customFormat="1" ht="30" customHeight="1"/>
    <row r="606" s="2" customFormat="1" ht="30" customHeight="1"/>
    <row r="607" s="2" customFormat="1" ht="30" customHeight="1"/>
    <row r="608" s="2" customFormat="1" ht="30" customHeight="1"/>
    <row r="609" s="2" customFormat="1" ht="30" customHeight="1"/>
    <row r="610" s="2" customFormat="1" ht="30" customHeight="1"/>
    <row r="611" s="2" customFormat="1" ht="30" customHeight="1"/>
    <row r="612" s="2" customFormat="1" ht="30" customHeight="1"/>
    <row r="613" s="2" customFormat="1" ht="30" customHeight="1"/>
    <row r="614" s="2" customFormat="1" ht="30" customHeight="1"/>
    <row r="615" s="2" customFormat="1" ht="30" customHeight="1"/>
    <row r="616" s="2" customFormat="1" ht="30" customHeight="1"/>
    <row r="617" s="2" customFormat="1" ht="30" customHeight="1"/>
    <row r="618" s="2" customFormat="1" ht="30" customHeight="1"/>
    <row r="619" s="2" customFormat="1" ht="30" customHeight="1"/>
    <row r="620" s="2" customFormat="1" ht="30" customHeight="1"/>
    <row r="621" s="2" customFormat="1" ht="30" customHeight="1"/>
    <row r="622" s="2" customFormat="1" ht="30" customHeight="1"/>
    <row r="623" s="2" customFormat="1" ht="30" customHeight="1"/>
    <row r="624" s="2" customFormat="1" ht="30" customHeight="1"/>
    <row r="625" s="2" customFormat="1" ht="30" customHeight="1"/>
    <row r="626" s="2" customFormat="1" ht="30" customHeight="1"/>
    <row r="627" s="2" customFormat="1" ht="30" customHeight="1"/>
    <row r="628" s="2" customFormat="1" ht="30" customHeight="1"/>
    <row r="629" s="2" customFormat="1" ht="30" customHeight="1"/>
    <row r="630" s="2" customFormat="1" ht="30" customHeight="1"/>
    <row r="631" s="2" customFormat="1" ht="30" customHeight="1"/>
    <row r="632" s="2" customFormat="1" ht="30" customHeight="1"/>
    <row r="633" s="2" customFormat="1" ht="30" customHeight="1"/>
    <row r="634" s="2" customFormat="1" ht="30" customHeight="1"/>
    <row r="635" s="2" customFormat="1" ht="30" customHeight="1"/>
    <row r="636" s="2" customFormat="1" ht="30" customHeight="1"/>
    <row r="637" s="2" customFormat="1" ht="30" customHeight="1"/>
    <row r="638" s="2" customFormat="1" ht="30" customHeight="1"/>
    <row r="639" s="2" customFormat="1" ht="30" customHeight="1"/>
    <row r="640" s="2" customFormat="1" ht="30" customHeight="1"/>
    <row r="641" s="2" customFormat="1" ht="30" customHeight="1"/>
    <row r="642" s="2" customFormat="1" ht="30" customHeight="1"/>
    <row r="643" s="2" customFormat="1" ht="30" customHeight="1"/>
    <row r="644" s="2" customFormat="1" ht="30" customHeight="1"/>
    <row r="645" s="2" customFormat="1" ht="30" customHeight="1"/>
    <row r="646" s="2" customFormat="1" ht="30" customHeight="1"/>
    <row r="647" s="2" customFormat="1" ht="30" customHeight="1"/>
    <row r="648" s="2" customFormat="1" ht="30" customHeight="1"/>
    <row r="649" s="2" customFormat="1" ht="30" customHeight="1"/>
    <row r="650" s="2" customFormat="1" ht="30" customHeight="1"/>
    <row r="651" s="2" customFormat="1" ht="30" customHeight="1"/>
    <row r="652" s="2" customFormat="1" ht="30" customHeight="1"/>
    <row r="653" s="2" customFormat="1" ht="30" customHeight="1"/>
    <row r="654" s="2" customFormat="1" ht="30" customHeight="1"/>
    <row r="655" s="2" customFormat="1" ht="30" customHeight="1"/>
    <row r="656" s="2" customFormat="1" ht="30" customHeight="1"/>
    <row r="657" s="2" customFormat="1" ht="30" customHeight="1"/>
    <row r="658" s="2" customFormat="1" ht="30" customHeight="1"/>
    <row r="659" s="2" customFormat="1" ht="30" customHeight="1"/>
    <row r="660" s="2" customFormat="1" ht="30" customHeight="1"/>
    <row r="661" s="2" customFormat="1" ht="30" customHeight="1"/>
    <row r="662" s="2" customFormat="1" ht="30" customHeight="1"/>
    <row r="663" s="2" customFormat="1" ht="30" customHeight="1"/>
    <row r="664" s="2" customFormat="1" ht="30" customHeight="1"/>
    <row r="665" s="2" customFormat="1" ht="30" customHeight="1"/>
    <row r="666" s="2" customFormat="1" ht="30" customHeight="1"/>
    <row r="667" s="2" customFormat="1" ht="30" customHeight="1"/>
    <row r="668" s="2" customFormat="1" ht="30" customHeight="1"/>
    <row r="669" s="2" customFormat="1" ht="30" customHeight="1"/>
    <row r="670" s="2" customFormat="1" ht="30" customHeight="1"/>
    <row r="671" s="2" customFormat="1" ht="30" customHeight="1"/>
    <row r="672" s="2" customFormat="1" ht="30" customHeight="1"/>
    <row r="673" s="2" customFormat="1" ht="30" customHeight="1"/>
    <row r="674" s="2" customFormat="1" ht="30" customHeight="1"/>
    <row r="675" s="2" customFormat="1" ht="30" customHeight="1"/>
    <row r="676" s="2" customFormat="1" ht="30" customHeight="1"/>
    <row r="677" s="2" customFormat="1" ht="30" customHeight="1"/>
    <row r="678" s="2" customFormat="1" ht="30" customHeight="1"/>
    <row r="679" s="2" customFormat="1" ht="30" customHeight="1"/>
    <row r="680" s="2" customFormat="1" ht="30" customHeight="1"/>
    <row r="681" s="2" customFormat="1" ht="30" customHeight="1"/>
    <row r="682" s="2" customFormat="1" ht="30" customHeight="1"/>
    <row r="683" s="2" customFormat="1" ht="30" customHeight="1"/>
    <row r="684" s="2" customFormat="1" ht="30" customHeight="1"/>
    <row r="685" s="2" customFormat="1" ht="30" customHeight="1"/>
    <row r="686" s="2" customFormat="1" ht="30" customHeight="1"/>
    <row r="687" s="2" customFormat="1" ht="30" customHeight="1"/>
    <row r="688" s="2" customFormat="1" ht="30" customHeight="1"/>
    <row r="689" s="2" customFormat="1" ht="30" customHeight="1"/>
    <row r="690" s="2" customFormat="1" ht="30" customHeight="1"/>
    <row r="691" s="2" customFormat="1" ht="30" customHeight="1"/>
    <row r="692" s="2" customFormat="1" ht="30" customHeight="1"/>
    <row r="693" s="2" customFormat="1" ht="30" customHeight="1"/>
    <row r="694" s="2" customFormat="1" ht="30" customHeight="1"/>
    <row r="695" s="2" customFormat="1" ht="30" customHeight="1"/>
    <row r="696" s="2" customFormat="1" ht="30" customHeight="1"/>
    <row r="697" s="2" customFormat="1" ht="30" customHeight="1"/>
    <row r="698" s="2" customFormat="1" ht="30" customHeight="1"/>
    <row r="699" s="2" customFormat="1" ht="30" customHeight="1"/>
    <row r="700" s="2" customFormat="1" ht="30" customHeight="1"/>
    <row r="701" s="2" customFormat="1" ht="30" customHeight="1"/>
    <row r="702" s="2" customFormat="1" ht="30" customHeight="1"/>
    <row r="703" s="2" customFormat="1" ht="30" customHeight="1"/>
    <row r="704" s="2" customFormat="1" ht="30" customHeight="1"/>
    <row r="705" s="2" customFormat="1" ht="30" customHeight="1"/>
    <row r="706" s="2" customFormat="1" ht="30" customHeight="1"/>
    <row r="707" s="2" customFormat="1" ht="30" customHeight="1"/>
    <row r="708" s="2" customFormat="1" ht="30" customHeight="1"/>
    <row r="709" s="2" customFormat="1" ht="30" customHeight="1"/>
    <row r="710" s="2" customFormat="1" ht="30" customHeight="1"/>
    <row r="711" s="2" customFormat="1" ht="30" customHeight="1"/>
    <row r="712" s="2" customFormat="1" ht="30" customHeight="1"/>
    <row r="713" s="2" customFormat="1" ht="30" customHeight="1"/>
    <row r="714" s="2" customFormat="1" ht="30" customHeight="1"/>
    <row r="715" s="2" customFormat="1" ht="30" customHeight="1"/>
    <row r="716" s="2" customFormat="1" ht="30" customHeight="1"/>
    <row r="717" s="2" customFormat="1" ht="30" customHeight="1"/>
    <row r="718" s="2" customFormat="1" ht="30" customHeight="1"/>
    <row r="719" s="2" customFormat="1" ht="30" customHeight="1"/>
    <row r="720" s="2" customFormat="1" ht="30" customHeight="1"/>
    <row r="721" s="2" customFormat="1" ht="30" customHeight="1"/>
    <row r="722" s="2" customFormat="1" ht="30" customHeight="1"/>
    <row r="723" s="2" customFormat="1" ht="30" customHeight="1"/>
    <row r="724" s="2" customFormat="1" ht="30" customHeight="1"/>
    <row r="725" s="2" customFormat="1" ht="30" customHeight="1"/>
    <row r="726" s="2" customFormat="1" ht="30" customHeight="1"/>
    <row r="727" s="2" customFormat="1" ht="30" customHeight="1"/>
    <row r="728" s="2" customFormat="1" ht="30" customHeight="1"/>
    <row r="729" s="2" customFormat="1" ht="30" customHeight="1"/>
    <row r="730" s="2" customFormat="1" ht="30" customHeight="1"/>
    <row r="731" s="2" customFormat="1" ht="30" customHeight="1"/>
    <row r="732" s="2" customFormat="1" ht="30" customHeight="1"/>
    <row r="733" s="2" customFormat="1" ht="30" customHeight="1"/>
    <row r="734" s="2" customFormat="1" ht="30" customHeight="1"/>
    <row r="735" s="2" customFormat="1" ht="30" customHeight="1"/>
    <row r="736" s="2" customFormat="1" ht="30" customHeight="1"/>
    <row r="737" s="2" customFormat="1" ht="30" customHeight="1"/>
    <row r="738" s="2" customFormat="1" ht="30" customHeight="1"/>
    <row r="739" s="2" customFormat="1" ht="30" customHeight="1"/>
    <row r="740" s="2" customFormat="1" ht="30" customHeight="1"/>
    <row r="741" s="2" customFormat="1" ht="30" customHeight="1"/>
    <row r="742" s="2" customFormat="1" ht="30" customHeight="1"/>
    <row r="743" s="2" customFormat="1" ht="30" customHeight="1"/>
    <row r="744" s="2" customFormat="1" ht="30" customHeight="1"/>
    <row r="745" s="2" customFormat="1" ht="30" customHeight="1"/>
    <row r="746" s="2" customFormat="1" ht="30" customHeight="1"/>
    <row r="747" s="2" customFormat="1" ht="30" customHeight="1"/>
    <row r="748" s="2" customFormat="1" ht="30" customHeight="1"/>
    <row r="749" s="2" customFormat="1" ht="30" customHeight="1"/>
    <row r="750" s="2" customFormat="1" ht="30" customHeight="1"/>
    <row r="751" s="2" customFormat="1" ht="30" customHeight="1"/>
    <row r="752" s="2" customFormat="1" ht="30" customHeight="1"/>
    <row r="753" s="2" customFormat="1" ht="30" customHeight="1"/>
    <row r="754" s="2" customFormat="1" ht="30" customHeight="1"/>
    <row r="755" s="2" customFormat="1" ht="30" customHeight="1"/>
    <row r="756" s="2" customFormat="1" ht="30" customHeight="1"/>
    <row r="757" s="2" customFormat="1" ht="30" customHeight="1"/>
    <row r="758" s="2" customFormat="1" ht="30" customHeight="1"/>
    <row r="759" s="2" customFormat="1" ht="30" customHeight="1"/>
    <row r="760" s="2" customFormat="1" ht="30" customHeight="1"/>
    <row r="761" s="2" customFormat="1" ht="30" customHeight="1"/>
    <row r="762" s="2" customFormat="1" ht="30" customHeight="1"/>
    <row r="763" s="2" customFormat="1" ht="30" customHeight="1"/>
    <row r="764" s="2" customFormat="1" ht="30" customHeight="1"/>
    <row r="765" s="2" customFormat="1" ht="30" customHeight="1"/>
    <row r="766" s="2" customFormat="1" ht="30" customHeight="1"/>
    <row r="767" s="2" customFormat="1" ht="30" customHeight="1"/>
    <row r="768" s="2" customFormat="1" ht="30" customHeight="1"/>
    <row r="769" s="2" customFormat="1" ht="30" customHeight="1"/>
    <row r="770" s="2" customFormat="1" ht="30" customHeight="1"/>
    <row r="771" s="2" customFormat="1" ht="30" customHeight="1"/>
    <row r="772" s="2" customFormat="1" ht="30" customHeight="1"/>
    <row r="773" s="2" customFormat="1" ht="30" customHeight="1"/>
    <row r="774" s="2" customFormat="1" ht="30" customHeight="1"/>
    <row r="775" s="2" customFormat="1" ht="30" customHeight="1"/>
    <row r="776" s="2" customFormat="1" ht="30" customHeight="1"/>
    <row r="777" s="2" customFormat="1" ht="30" customHeight="1"/>
    <row r="778" s="2" customFormat="1" ht="30" customHeight="1"/>
    <row r="779" s="2" customFormat="1" ht="30" customHeight="1"/>
    <row r="780" s="2" customFormat="1" ht="30" customHeight="1"/>
    <row r="781" s="2" customFormat="1" ht="30" customHeight="1"/>
    <row r="782" s="2" customFormat="1" ht="30" customHeight="1"/>
    <row r="783" s="2" customFormat="1" ht="30" customHeight="1"/>
    <row r="784" s="2" customFormat="1" ht="30" customHeight="1"/>
    <row r="785" s="2" customFormat="1" ht="30" customHeight="1"/>
    <row r="786" s="2" customFormat="1" ht="30" customHeight="1"/>
    <row r="787" s="2" customFormat="1" ht="30" customHeight="1"/>
    <row r="788" s="2" customFormat="1" ht="30" customHeight="1"/>
    <row r="789" s="2" customFormat="1" ht="30" customHeight="1"/>
    <row r="790" s="2" customFormat="1" ht="30" customHeight="1"/>
    <row r="791" s="2" customFormat="1" ht="30" customHeight="1"/>
    <row r="792" s="2" customFormat="1" ht="30" customHeight="1"/>
    <row r="793" s="2" customFormat="1" ht="30" customHeight="1"/>
    <row r="794" s="2" customFormat="1" ht="30" customHeight="1"/>
    <row r="795" s="2" customFormat="1" ht="30" customHeight="1"/>
    <row r="796" s="2" customFormat="1" ht="30" customHeight="1"/>
    <row r="797" s="2" customFormat="1" ht="30" customHeight="1"/>
    <row r="798" s="2" customFormat="1" ht="30" customHeight="1"/>
    <row r="799" s="2" customFormat="1" ht="30" customHeight="1"/>
    <row r="800" s="2" customFormat="1" ht="30" customHeight="1"/>
    <row r="801" s="2" customFormat="1" ht="30" customHeight="1"/>
    <row r="802" s="2" customFormat="1" ht="30" customHeight="1"/>
    <row r="803" s="2" customFormat="1" ht="30" customHeight="1"/>
    <row r="804" s="2" customFormat="1" ht="30" customHeight="1"/>
    <row r="805" s="2" customFormat="1" ht="30" customHeight="1"/>
    <row r="806" s="2" customFormat="1" ht="30" customHeight="1"/>
    <row r="807" s="2" customFormat="1" ht="30" customHeight="1"/>
    <row r="808" s="2" customFormat="1" ht="30" customHeight="1"/>
    <row r="809" s="2" customFormat="1" ht="30" customHeight="1"/>
    <row r="810" s="2" customFormat="1" ht="30" customHeight="1"/>
    <row r="811" s="2" customFormat="1" ht="30" customHeight="1"/>
    <row r="812" s="2" customFormat="1" ht="30" customHeight="1"/>
    <row r="813" s="2" customFormat="1" ht="30" customHeight="1"/>
    <row r="814" s="2" customFormat="1" ht="30" customHeight="1"/>
    <row r="815" s="2" customFormat="1" ht="30" customHeight="1"/>
    <row r="816" s="2" customFormat="1" ht="30" customHeight="1"/>
    <row r="817" s="2" customFormat="1" ht="30" customHeight="1"/>
    <row r="818" s="2" customFormat="1" ht="30" customHeight="1"/>
    <row r="819" s="2" customFormat="1" ht="30" customHeight="1"/>
    <row r="820" s="2" customFormat="1" ht="30" customHeight="1"/>
    <row r="821" s="2" customFormat="1" ht="30" customHeight="1"/>
    <row r="822" s="2" customFormat="1" ht="30" customHeight="1"/>
    <row r="823" s="2" customFormat="1" ht="30" customHeight="1"/>
    <row r="824" s="2" customFormat="1" ht="30" customHeight="1"/>
    <row r="825" s="2" customFormat="1" ht="30" customHeight="1"/>
    <row r="826" s="2" customFormat="1" ht="30" customHeight="1"/>
    <row r="827" s="2" customFormat="1" ht="30" customHeight="1"/>
    <row r="828" s="2" customFormat="1" ht="30" customHeight="1"/>
    <row r="829" s="2" customFormat="1" ht="30" customHeight="1"/>
    <row r="830" s="2" customFormat="1" ht="30" customHeight="1"/>
    <row r="831" s="2" customFormat="1" ht="30" customHeight="1"/>
    <row r="832" s="2" customFormat="1" ht="30" customHeight="1"/>
    <row r="833" s="2" customFormat="1" ht="30" customHeight="1"/>
    <row r="834" s="2" customFormat="1" ht="30" customHeight="1"/>
    <row r="835" s="2" customFormat="1" ht="30" customHeight="1"/>
    <row r="836" s="2" customFormat="1" ht="30" customHeight="1"/>
    <row r="837" s="2" customFormat="1" ht="30" customHeight="1"/>
    <row r="838" s="2" customFormat="1" ht="30" customHeight="1"/>
    <row r="839" s="2" customFormat="1" ht="30" customHeight="1"/>
    <row r="840" s="2" customFormat="1" ht="30" customHeight="1"/>
    <row r="841" s="2" customFormat="1" ht="30" customHeight="1"/>
    <row r="842" s="2" customFormat="1" ht="30" customHeight="1"/>
    <row r="843" s="2" customFormat="1" ht="30" customHeight="1"/>
    <row r="844" s="2" customFormat="1" ht="30" customHeight="1"/>
    <row r="845" s="2" customFormat="1" ht="30" customHeight="1"/>
    <row r="846" s="2" customFormat="1" ht="30" customHeight="1"/>
    <row r="847" s="2" customFormat="1" ht="30" customHeight="1"/>
    <row r="848" s="2" customFormat="1" ht="30" customHeight="1"/>
    <row r="849" s="2" customFormat="1" ht="30" customHeight="1"/>
    <row r="850" s="2" customFormat="1" ht="30" customHeight="1"/>
    <row r="851" s="2" customFormat="1" ht="30" customHeight="1"/>
    <row r="852" s="2" customFormat="1" ht="30" customHeight="1"/>
    <row r="853" s="2" customFormat="1" ht="30" customHeight="1"/>
    <row r="854" s="2" customFormat="1" ht="30" customHeight="1"/>
    <row r="855" s="2" customFormat="1" ht="30" customHeight="1"/>
    <row r="856" s="2" customFormat="1" ht="30" customHeight="1"/>
    <row r="857" s="2" customFormat="1" ht="30" customHeight="1"/>
    <row r="858" s="2" customFormat="1" ht="30" customHeight="1"/>
    <row r="859" s="2" customFormat="1" ht="30" customHeight="1"/>
    <row r="860" s="2" customFormat="1" ht="30" customHeight="1"/>
    <row r="861" s="2" customFormat="1" ht="30" customHeight="1"/>
    <row r="862" s="2" customFormat="1" ht="30" customHeight="1"/>
    <row r="863" s="2" customFormat="1" ht="30" customHeight="1"/>
    <row r="864" s="2" customFormat="1" ht="30" customHeight="1"/>
    <row r="865" s="2" customFormat="1" ht="30" customHeight="1"/>
    <row r="866" s="2" customFormat="1" ht="30" customHeight="1"/>
    <row r="867" s="2" customFormat="1" ht="30" customHeight="1"/>
    <row r="868" s="2" customFormat="1" ht="30" customHeight="1"/>
    <row r="869" s="2" customFormat="1" ht="30" customHeight="1"/>
    <row r="870" s="2" customFormat="1" ht="30" customHeight="1"/>
    <row r="871" s="2" customFormat="1" ht="30" customHeight="1"/>
    <row r="872" s="2" customFormat="1" ht="30" customHeight="1"/>
    <row r="873" s="2" customFormat="1" ht="30" customHeight="1"/>
    <row r="874" s="2" customFormat="1" ht="30" customHeight="1"/>
    <row r="875" s="2" customFormat="1" ht="30" customHeight="1"/>
    <row r="876" s="2" customFormat="1" ht="30" customHeight="1"/>
    <row r="877" s="2" customFormat="1" ht="30" customHeight="1"/>
    <row r="878" s="2" customFormat="1" ht="30" customHeight="1"/>
    <row r="879" s="2" customFormat="1" ht="30" customHeight="1"/>
    <row r="880" s="2" customFormat="1" ht="30" customHeight="1"/>
    <row r="881" s="2" customFormat="1" ht="30" customHeight="1"/>
    <row r="882" s="2" customFormat="1" ht="30" customHeight="1"/>
    <row r="883" s="2" customFormat="1" ht="30" customHeight="1"/>
    <row r="884" s="2" customFormat="1" ht="30" customHeight="1"/>
    <row r="885" s="2" customFormat="1" ht="30" customHeight="1"/>
    <row r="886" s="2" customFormat="1" ht="30" customHeight="1"/>
    <row r="887" s="2" customFormat="1" ht="30" customHeight="1"/>
    <row r="888" s="2" customFormat="1" ht="30" customHeight="1"/>
    <row r="889" s="2" customFormat="1" ht="30" customHeight="1"/>
    <row r="890" s="2" customFormat="1" ht="30" customHeight="1"/>
    <row r="891" s="2" customFormat="1" ht="30" customHeight="1"/>
    <row r="892" s="2" customFormat="1" ht="30" customHeight="1"/>
    <row r="893" s="2" customFormat="1" ht="30" customHeight="1"/>
    <row r="894" s="2" customFormat="1" ht="30" customHeight="1"/>
    <row r="895" s="2" customFormat="1" ht="30" customHeight="1"/>
    <row r="896" s="2" customFormat="1" ht="30" customHeight="1"/>
    <row r="897" s="2" customFormat="1" ht="30" customHeight="1"/>
    <row r="898" s="2" customFormat="1" ht="30" customHeight="1"/>
    <row r="899" s="2" customFormat="1" ht="30" customHeight="1"/>
    <row r="900" s="2" customFormat="1" ht="30" customHeight="1"/>
    <row r="901" s="2" customFormat="1" ht="30" customHeight="1"/>
    <row r="902" s="2" customFormat="1" ht="30" customHeight="1"/>
    <row r="903" s="2" customFormat="1" ht="30" customHeight="1"/>
    <row r="904" s="2" customFormat="1" ht="30" customHeight="1"/>
    <row r="905" s="2" customFormat="1" ht="30" customHeight="1"/>
    <row r="906" s="2" customFormat="1" ht="30" customHeight="1"/>
    <row r="907" s="2" customFormat="1" ht="30" customHeight="1"/>
    <row r="908" s="2" customFormat="1" ht="30" customHeight="1"/>
    <row r="909" s="2" customFormat="1" ht="30" customHeight="1"/>
    <row r="910" s="2" customFormat="1" ht="30" customHeight="1"/>
    <row r="911" s="2" customFormat="1" ht="30" customHeight="1"/>
    <row r="912" s="2" customFormat="1" ht="30" customHeight="1"/>
    <row r="913" s="2" customFormat="1" ht="30" customHeight="1"/>
    <row r="914" s="2" customFormat="1" ht="30" customHeight="1"/>
    <row r="915" s="2" customFormat="1" ht="30" customHeight="1"/>
    <row r="916" s="2" customFormat="1" ht="30" customHeight="1"/>
    <row r="917" s="2" customFormat="1" ht="30" customHeight="1"/>
    <row r="918" s="2" customFormat="1" ht="30" customHeight="1"/>
    <row r="919" s="2" customFormat="1" ht="30" customHeight="1"/>
    <row r="920" s="2" customFormat="1" ht="30" customHeight="1"/>
    <row r="921" s="2" customFormat="1" ht="30" customHeight="1"/>
    <row r="922" s="2" customFormat="1" ht="30" customHeight="1"/>
    <row r="923" s="2" customFormat="1" ht="30" customHeight="1"/>
    <row r="924" s="2" customFormat="1" ht="30" customHeight="1"/>
    <row r="925" s="2" customFormat="1" ht="30" customHeight="1"/>
    <row r="926" s="2" customFormat="1" ht="30" customHeight="1"/>
    <row r="927" s="2" customFormat="1" ht="30" customHeight="1"/>
    <row r="928" s="2" customFormat="1" ht="30" customHeight="1"/>
    <row r="929" s="2" customFormat="1" ht="30" customHeight="1"/>
    <row r="930" s="2" customFormat="1" ht="30" customHeight="1"/>
    <row r="931" s="2" customFormat="1" ht="30" customHeight="1"/>
    <row r="932" s="2" customFormat="1" ht="30" customHeight="1"/>
    <row r="933" s="2" customFormat="1" ht="30" customHeight="1"/>
    <row r="934" s="2" customFormat="1" ht="30" customHeight="1"/>
    <row r="935" s="2" customFormat="1" ht="30" customHeight="1"/>
    <row r="936" s="2" customFormat="1" ht="30" customHeight="1"/>
    <row r="937" s="2" customFormat="1" ht="30" customHeight="1"/>
    <row r="938" s="2" customFormat="1" ht="30" customHeight="1"/>
    <row r="939" s="2" customFormat="1" ht="30" customHeight="1"/>
    <row r="940" s="2" customFormat="1" ht="30" customHeight="1"/>
    <row r="941" s="2" customFormat="1" ht="30" customHeight="1"/>
    <row r="942" s="2" customFormat="1" ht="30" customHeight="1"/>
    <row r="943" s="2" customFormat="1" ht="30" customHeight="1"/>
    <row r="944" s="2" customFormat="1" ht="30" customHeight="1"/>
    <row r="945" s="2" customFormat="1" ht="30" customHeight="1"/>
    <row r="946" s="2" customFormat="1" ht="30" customHeight="1"/>
    <row r="947" s="2" customFormat="1" ht="30" customHeight="1"/>
    <row r="948" s="2" customFormat="1" ht="30" customHeight="1"/>
    <row r="949" s="2" customFormat="1" ht="30" customHeight="1"/>
    <row r="950" s="2" customFormat="1" ht="30" customHeight="1"/>
    <row r="951" s="2" customFormat="1" ht="30" customHeight="1"/>
    <row r="952" s="2" customFormat="1" ht="30" customHeight="1"/>
    <row r="953" s="2" customFormat="1" ht="30" customHeight="1"/>
    <row r="954" s="2" customFormat="1" ht="30" customHeight="1"/>
    <row r="955" s="2" customFormat="1" ht="30" customHeight="1"/>
    <row r="956" s="2" customFormat="1" ht="30" customHeight="1"/>
    <row r="957" s="2" customFormat="1" ht="30" customHeight="1"/>
    <row r="958" s="2" customFormat="1" ht="30" customHeight="1"/>
    <row r="959" s="2" customFormat="1" ht="30" customHeight="1"/>
    <row r="960" s="2" customFormat="1" ht="30" customHeight="1"/>
    <row r="961" s="2" customFormat="1" ht="30" customHeight="1"/>
    <row r="962" s="2" customFormat="1" ht="30" customHeight="1"/>
    <row r="963" s="2" customFormat="1" ht="30" customHeight="1"/>
    <row r="964" s="2" customFormat="1" ht="30" customHeight="1"/>
    <row r="965" s="2" customFormat="1" ht="30" customHeight="1"/>
    <row r="966" s="2" customFormat="1" ht="30" customHeight="1"/>
    <row r="967" s="2" customFormat="1" ht="30" customHeight="1"/>
    <row r="968" s="2" customFormat="1" ht="30" customHeight="1"/>
    <row r="969" s="2" customFormat="1" ht="30" customHeight="1"/>
    <row r="970" s="2" customFormat="1" ht="30" customHeight="1"/>
    <row r="971" s="2" customFormat="1" ht="30" customHeight="1"/>
    <row r="972" s="2" customFormat="1" ht="30" customHeight="1"/>
    <row r="973" s="2" customFormat="1" ht="30" customHeight="1"/>
    <row r="974" s="2" customFormat="1" ht="30" customHeight="1"/>
    <row r="975" s="2" customFormat="1" ht="30" customHeight="1"/>
    <row r="976" s="2" customFormat="1" ht="30" customHeight="1"/>
    <row r="977" s="2" customFormat="1" ht="30" customHeight="1"/>
    <row r="978" s="2" customFormat="1" ht="30" customHeight="1"/>
    <row r="979" s="2" customFormat="1" ht="30" customHeight="1"/>
    <row r="980" s="2" customFormat="1" ht="30" customHeight="1"/>
    <row r="981" s="2" customFormat="1" ht="30" customHeight="1"/>
    <row r="982" s="2" customFormat="1" ht="30" customHeight="1"/>
    <row r="983" s="2" customFormat="1" ht="30" customHeight="1"/>
    <row r="984" s="2" customFormat="1" ht="30" customHeight="1"/>
    <row r="985" s="2" customFormat="1" ht="30" customHeight="1"/>
    <row r="986" s="2" customFormat="1" ht="30" customHeight="1"/>
    <row r="987" s="2" customFormat="1" ht="30" customHeight="1"/>
    <row r="988" s="2" customFormat="1" ht="30" customHeight="1"/>
    <row r="989" s="2" customFormat="1" ht="30" customHeight="1"/>
    <row r="990" s="2" customFormat="1" ht="30" customHeight="1"/>
    <row r="991" s="2" customFormat="1" ht="30" customHeight="1"/>
    <row r="992" s="2" customFormat="1" ht="30" customHeight="1"/>
    <row r="993" s="2" customFormat="1" ht="30" customHeight="1"/>
    <row r="994" s="2" customFormat="1" ht="30" customHeight="1"/>
    <row r="995" s="2" customFormat="1" ht="30" customHeight="1"/>
    <row r="996" s="2" customFormat="1" ht="30" customHeight="1"/>
    <row r="997" s="2" customFormat="1" ht="30" customHeight="1"/>
    <row r="998" s="2" customFormat="1" ht="30" customHeight="1"/>
    <row r="999" s="2" customFormat="1" ht="30" customHeight="1"/>
    <row r="1000" s="2" customFormat="1" ht="30" customHeight="1"/>
    <row r="1001" s="2" customFormat="1" ht="30" customHeight="1"/>
    <row r="1002" s="2" customFormat="1" ht="30" customHeight="1"/>
    <row r="1003" s="2" customFormat="1" ht="30" customHeight="1"/>
    <row r="1004" s="2" customFormat="1" ht="30" customHeight="1"/>
    <row r="1005" s="2" customFormat="1" ht="30" customHeight="1"/>
    <row r="1006" s="2" customFormat="1" ht="30" customHeight="1"/>
    <row r="1007" s="2" customFormat="1" ht="30" customHeight="1"/>
    <row r="1008" s="2" customFormat="1" ht="30" customHeight="1"/>
    <row r="1009" s="2" customFormat="1" ht="30" customHeight="1"/>
    <row r="1010" s="2" customFormat="1" ht="30" customHeight="1"/>
    <row r="1011" s="2" customFormat="1" ht="30" customHeight="1"/>
    <row r="1012" s="2" customFormat="1" ht="30" customHeight="1"/>
    <row r="1013" s="2" customFormat="1" ht="30" customHeight="1"/>
    <row r="1014" s="2" customFormat="1" ht="30" customHeight="1"/>
    <row r="1015" s="2" customFormat="1" ht="30" customHeight="1"/>
    <row r="1016" s="2" customFormat="1" ht="30" customHeight="1"/>
    <row r="1017" s="2" customFormat="1" ht="30" customHeight="1"/>
    <row r="1018" s="2" customFormat="1" ht="30" customHeight="1"/>
    <row r="1019" s="2" customFormat="1" ht="30" customHeight="1"/>
    <row r="1020" s="2" customFormat="1" ht="30" customHeight="1"/>
    <row r="1021" s="2" customFormat="1" ht="30" customHeight="1"/>
    <row r="1022" s="2" customFormat="1" ht="30" customHeight="1"/>
    <row r="1023" s="2" customFormat="1" ht="30" customHeight="1"/>
    <row r="1024" s="2" customFormat="1" ht="30" customHeight="1"/>
    <row r="1025" s="2" customFormat="1" ht="30" customHeight="1"/>
    <row r="1026" s="2" customFormat="1" ht="30" customHeight="1"/>
    <row r="1027" s="2" customFormat="1" ht="30" customHeight="1"/>
    <row r="1028" s="2" customFormat="1" ht="30" customHeight="1"/>
    <row r="1029" s="2" customFormat="1" ht="30" customHeight="1"/>
    <row r="1030" s="2" customFormat="1" ht="30" customHeight="1"/>
    <row r="1031" s="2" customFormat="1" ht="30" customHeight="1"/>
    <row r="1032" s="2" customFormat="1" ht="30" customHeight="1"/>
    <row r="1033" s="2" customFormat="1" ht="30" customHeight="1"/>
    <row r="1034" s="2" customFormat="1" ht="30" customHeight="1"/>
    <row r="1035" s="2" customFormat="1" ht="30" customHeight="1"/>
    <row r="1036" s="2" customFormat="1" ht="30" customHeight="1"/>
    <row r="1037" s="2" customFormat="1" ht="30" customHeight="1"/>
    <row r="1038" s="2" customFormat="1" ht="30" customHeight="1"/>
    <row r="1039" s="2" customFormat="1" ht="30" customHeight="1"/>
    <row r="1040" s="2" customFormat="1" ht="30" customHeight="1"/>
    <row r="1041" s="2" customFormat="1" ht="30" customHeight="1"/>
    <row r="1042" s="2" customFormat="1" ht="30" customHeight="1"/>
    <row r="1043" s="2" customFormat="1" ht="30" customHeight="1"/>
    <row r="1044" s="2" customFormat="1" ht="30" customHeight="1"/>
    <row r="1045" s="2" customFormat="1" ht="30" customHeight="1"/>
    <row r="1046" s="2" customFormat="1" ht="30" customHeight="1"/>
    <row r="1047" s="2" customFormat="1" ht="30" customHeight="1"/>
    <row r="1048" s="2" customFormat="1" ht="30" customHeight="1"/>
    <row r="1049" s="2" customFormat="1" ht="30" customHeight="1"/>
    <row r="1050" s="2" customFormat="1" ht="30" customHeight="1"/>
    <row r="1051" s="2" customFormat="1" ht="30" customHeight="1"/>
    <row r="1052" s="2" customFormat="1" ht="30" customHeight="1"/>
    <row r="1053" s="2" customFormat="1" ht="30" customHeight="1"/>
    <row r="1054" s="2" customFormat="1" ht="30" customHeight="1"/>
    <row r="1055" s="2" customFormat="1" ht="30" customHeight="1"/>
    <row r="1056" s="2" customFormat="1" ht="30" customHeight="1"/>
    <row r="1057" s="2" customFormat="1" ht="30" customHeight="1"/>
    <row r="1058" s="2" customFormat="1" ht="30" customHeight="1"/>
    <row r="1059" s="2" customFormat="1" ht="30" customHeight="1"/>
    <row r="1060" s="2" customFormat="1" ht="30" customHeight="1"/>
    <row r="1061" s="2" customFormat="1" ht="30" customHeight="1"/>
    <row r="1062" s="2" customFormat="1" ht="30" customHeight="1"/>
    <row r="1063" s="2" customFormat="1" ht="30" customHeight="1"/>
    <row r="1064" s="2" customFormat="1" ht="30" customHeight="1"/>
    <row r="1065" s="2" customFormat="1" ht="30" customHeight="1"/>
    <row r="1066" s="2" customFormat="1" ht="30" customHeight="1"/>
    <row r="1067" s="2" customFormat="1" ht="30" customHeight="1"/>
    <row r="1068" s="2" customFormat="1" ht="30" customHeight="1"/>
    <row r="1069" s="2" customFormat="1" ht="30" customHeight="1"/>
    <row r="1070" s="2" customFormat="1" ht="30" customHeight="1"/>
    <row r="1071" s="2" customFormat="1" ht="30" customHeight="1"/>
    <row r="1072" s="2" customFormat="1" ht="30" customHeight="1"/>
    <row r="1073" s="2" customFormat="1" ht="30" customHeight="1"/>
    <row r="1074" s="2" customFormat="1" ht="30" customHeight="1"/>
    <row r="1075" s="2" customFormat="1" ht="30" customHeight="1"/>
    <row r="1076" s="2" customFormat="1" ht="30" customHeight="1"/>
    <row r="1077" s="2" customFormat="1" ht="30" customHeight="1"/>
    <row r="1078" s="2" customFormat="1" ht="30" customHeight="1"/>
    <row r="1079" s="2" customFormat="1" ht="30" customHeight="1"/>
    <row r="1080" s="2" customFormat="1" ht="30" customHeight="1"/>
    <row r="1081" s="2" customFormat="1" ht="30" customHeight="1"/>
    <row r="1082" s="2" customFormat="1" ht="30" customHeight="1"/>
    <row r="1083" s="2" customFormat="1" ht="30" customHeight="1"/>
    <row r="1084" s="2" customFormat="1" ht="30" customHeight="1"/>
    <row r="1085" s="2" customFormat="1" ht="30" customHeight="1"/>
    <row r="1086" s="2" customFormat="1" ht="30" customHeight="1"/>
    <row r="1087" s="2" customFormat="1" ht="30" customHeight="1"/>
    <row r="1088" s="2" customFormat="1" ht="30" customHeight="1"/>
    <row r="1089" s="2" customFormat="1" ht="30" customHeight="1"/>
    <row r="1090" s="2" customFormat="1" ht="30" customHeight="1"/>
    <row r="1091" s="2" customFormat="1" ht="30" customHeight="1"/>
    <row r="1092" s="2" customFormat="1" ht="30" customHeight="1"/>
    <row r="1093" s="2" customFormat="1" ht="30" customHeight="1"/>
    <row r="1094" s="2" customFormat="1" ht="30" customHeight="1"/>
    <row r="1095" s="2" customFormat="1" ht="30" customHeight="1"/>
    <row r="1096" s="2" customFormat="1" ht="30" customHeight="1"/>
    <row r="1097" s="2" customFormat="1" ht="30" customHeight="1"/>
    <row r="1098" s="2" customFormat="1" ht="30" customHeight="1"/>
    <row r="1099" s="2" customFormat="1" ht="30" customHeight="1"/>
    <row r="1100" s="2" customFormat="1" ht="30" customHeight="1"/>
    <row r="1101" s="2" customFormat="1" ht="30" customHeight="1"/>
    <row r="1102" s="2" customFormat="1" ht="30" customHeight="1"/>
    <row r="1103" s="2" customFormat="1" ht="30" customHeight="1"/>
    <row r="1104" s="2" customFormat="1" ht="30" customHeight="1"/>
    <row r="1105" s="2" customFormat="1" ht="30" customHeight="1"/>
    <row r="1106" s="2" customFormat="1" ht="30" customHeight="1"/>
    <row r="1107" s="2" customFormat="1" ht="30" customHeight="1"/>
    <row r="1108" s="2" customFormat="1" ht="30" customHeight="1"/>
    <row r="1109" s="2" customFormat="1" ht="30" customHeight="1"/>
    <row r="1110" s="2" customFormat="1" ht="30" customHeight="1"/>
    <row r="1111" s="2" customFormat="1" ht="30" customHeight="1"/>
    <row r="1112" s="2" customFormat="1" ht="30" customHeight="1"/>
    <row r="1113" s="2" customFormat="1" ht="30" customHeight="1"/>
    <row r="1114" s="2" customFormat="1" ht="30" customHeight="1"/>
    <row r="1115" s="2" customFormat="1" ht="30" customHeight="1"/>
    <row r="1116" s="2" customFormat="1" ht="30" customHeight="1"/>
    <row r="1117" s="2" customFormat="1" ht="30" customHeight="1"/>
    <row r="1118" s="2" customFormat="1" ht="30" customHeight="1"/>
    <row r="1119" s="2" customFormat="1" ht="30" customHeight="1"/>
    <row r="1120" s="2" customFormat="1" ht="30" customHeight="1"/>
    <row r="1121" s="2" customFormat="1" ht="30" customHeight="1"/>
    <row r="1122" s="2" customFormat="1" ht="30" customHeight="1"/>
    <row r="1123" s="2" customFormat="1" ht="30" customHeight="1"/>
    <row r="1124" s="2" customFormat="1" ht="30" customHeight="1"/>
    <row r="1125" s="2" customFormat="1" ht="30" customHeight="1"/>
    <row r="1126" s="2" customFormat="1" ht="30" customHeight="1"/>
    <row r="1127" s="2" customFormat="1" ht="30" customHeight="1"/>
    <row r="1128" s="2" customFormat="1" ht="30" customHeight="1"/>
    <row r="1129" s="2" customFormat="1" ht="30" customHeight="1"/>
    <row r="1130" s="2" customFormat="1" ht="30" customHeight="1"/>
    <row r="1131" s="2" customFormat="1" ht="30" customHeight="1"/>
    <row r="1132" s="2" customFormat="1" ht="30" customHeight="1"/>
    <row r="1133" s="2" customFormat="1" ht="30" customHeight="1"/>
    <row r="1134" s="2" customFormat="1" ht="30" customHeight="1"/>
    <row r="1135" s="2" customFormat="1" ht="30" customHeight="1"/>
    <row r="1136" s="2" customFormat="1" ht="30" customHeight="1"/>
    <row r="1137" s="2" customFormat="1" ht="30" customHeight="1"/>
    <row r="1138" s="2" customFormat="1" ht="30" customHeight="1"/>
    <row r="1139" s="2" customFormat="1" ht="30" customHeight="1"/>
    <row r="1140" s="2" customFormat="1" ht="30" customHeight="1"/>
    <row r="1141" s="2" customFormat="1" ht="30" customHeight="1"/>
    <row r="1142" s="2" customFormat="1" ht="30" customHeight="1"/>
    <row r="1143" s="2" customFormat="1" ht="30" customHeight="1"/>
    <row r="1144" s="2" customFormat="1" ht="30" customHeight="1"/>
    <row r="1145" s="2" customFormat="1" ht="30" customHeight="1"/>
    <row r="1146" s="2" customFormat="1" ht="30" customHeight="1"/>
    <row r="1147" s="2" customFormat="1" ht="30" customHeight="1"/>
    <row r="1148" s="2" customFormat="1" ht="30" customHeight="1"/>
    <row r="1149" s="2" customFormat="1" ht="30" customHeight="1"/>
    <row r="1150" s="2" customFormat="1" ht="30" customHeight="1"/>
    <row r="1151" s="2" customFormat="1" ht="30" customHeight="1"/>
    <row r="1152" s="2" customFormat="1" ht="30" customHeight="1"/>
    <row r="1153" s="2" customFormat="1" ht="30" customHeight="1"/>
    <row r="1154" s="2" customFormat="1" ht="30" customHeight="1"/>
    <row r="1155" s="2" customFormat="1" ht="30" customHeight="1"/>
    <row r="1156" s="2" customFormat="1" ht="30" customHeight="1"/>
    <row r="1157" s="2" customFormat="1" ht="30" customHeight="1"/>
    <row r="1158" s="2" customFormat="1" ht="30" customHeight="1"/>
    <row r="1159" s="2" customFormat="1" ht="30" customHeight="1"/>
    <row r="1160" s="2" customFormat="1" ht="30" customHeight="1"/>
    <row r="1161" s="2" customFormat="1" ht="30" customHeight="1"/>
    <row r="1162" s="2" customFormat="1" ht="30" customHeight="1"/>
    <row r="1163" s="2" customFormat="1" ht="30" customHeight="1"/>
    <row r="1164" s="2" customFormat="1" ht="30" customHeight="1"/>
    <row r="1165" s="2" customFormat="1" ht="30" customHeight="1"/>
    <row r="1166" s="2" customFormat="1" ht="30" customHeight="1"/>
    <row r="1167" s="2" customFormat="1" ht="30" customHeight="1"/>
    <row r="1168" s="2" customFormat="1" ht="30" customHeight="1"/>
    <row r="1169" s="2" customFormat="1" ht="30" customHeight="1"/>
    <row r="1170" s="2" customFormat="1" ht="30" customHeight="1"/>
    <row r="1171" s="2" customFormat="1" ht="30" customHeight="1"/>
    <row r="1172" s="2" customFormat="1" ht="30" customHeight="1"/>
    <row r="1173" s="2" customFormat="1" ht="30" customHeight="1"/>
    <row r="1174" s="2" customFormat="1" ht="30" customHeight="1"/>
    <row r="1175" s="2" customFormat="1" ht="30" customHeight="1"/>
    <row r="1176" s="2" customFormat="1" ht="30" customHeight="1"/>
    <row r="1177" s="2" customFormat="1" ht="30" customHeight="1"/>
    <row r="1178" s="2" customFormat="1" ht="30" customHeight="1"/>
    <row r="1179" s="2" customFormat="1" ht="30" customHeight="1"/>
    <row r="1180" s="2" customFormat="1" ht="30" customHeight="1"/>
    <row r="1181" s="2" customFormat="1" ht="30" customHeight="1"/>
    <row r="1182" s="2" customFormat="1" ht="30" customHeight="1"/>
    <row r="1183" s="2" customFormat="1" ht="30" customHeight="1"/>
    <row r="1184" s="2" customFormat="1" ht="30" customHeight="1"/>
    <row r="1185" s="2" customFormat="1" ht="30" customHeight="1"/>
    <row r="1186" s="2" customFormat="1" ht="30" customHeight="1"/>
    <row r="1187" s="2" customFormat="1" ht="30" customHeight="1"/>
    <row r="1188" s="2" customFormat="1" ht="30" customHeight="1"/>
    <row r="1189" s="2" customFormat="1" ht="30" customHeight="1"/>
    <row r="1190" s="2" customFormat="1" ht="30" customHeight="1"/>
    <row r="1191" s="2" customFormat="1" ht="30" customHeight="1"/>
    <row r="1192" s="2" customFormat="1" ht="30" customHeight="1"/>
    <row r="1193" s="2" customFormat="1" ht="30" customHeight="1"/>
    <row r="1194" s="2" customFormat="1" ht="30" customHeight="1"/>
    <row r="1195" s="2" customFormat="1" ht="30" customHeight="1"/>
    <row r="1196" s="2" customFormat="1" ht="30" customHeight="1"/>
    <row r="1197" s="2" customFormat="1" ht="30" customHeight="1"/>
    <row r="1198" s="2" customFormat="1" ht="30" customHeight="1"/>
    <row r="1199" s="2" customFormat="1" ht="30" customHeight="1"/>
    <row r="1200" s="2" customFormat="1" ht="30" customHeight="1"/>
    <row r="1201" s="2" customFormat="1" ht="30" customHeight="1"/>
    <row r="1202" s="2" customFormat="1" ht="30" customHeight="1"/>
    <row r="1203" s="2" customFormat="1" ht="30" customHeight="1"/>
    <row r="1204" s="2" customFormat="1" ht="30" customHeight="1"/>
    <row r="1205" s="2" customFormat="1" ht="30" customHeight="1"/>
    <row r="1206" s="2" customFormat="1" ht="30" customHeight="1"/>
    <row r="1207" s="2" customFormat="1" ht="30" customHeight="1"/>
    <row r="1208" s="2" customFormat="1" ht="30" customHeight="1"/>
    <row r="1209" s="2" customFormat="1" ht="30" customHeight="1"/>
    <row r="1210" s="2" customFormat="1" ht="30" customHeight="1"/>
    <row r="1211" s="2" customFormat="1" ht="30" customHeight="1"/>
    <row r="1212" s="2" customFormat="1" ht="30" customHeight="1"/>
    <row r="1213" s="2" customFormat="1" ht="30" customHeight="1"/>
    <row r="1214" s="2" customFormat="1" ht="30" customHeight="1"/>
    <row r="1215" s="2" customFormat="1" ht="30" customHeight="1"/>
    <row r="1216" s="2" customFormat="1" ht="30" customHeight="1"/>
    <row r="1217" s="2" customFormat="1" ht="30" customHeight="1"/>
    <row r="1218" s="2" customFormat="1" ht="30" customHeight="1"/>
    <row r="1219" s="2" customFormat="1" ht="30" customHeight="1"/>
    <row r="1220" s="2" customFormat="1" ht="30" customHeight="1"/>
    <row r="1221" s="2" customFormat="1" ht="30" customHeight="1"/>
    <row r="1222" s="2" customFormat="1" ht="30" customHeight="1"/>
    <row r="1223" s="2" customFormat="1" ht="30" customHeight="1"/>
    <row r="1224" s="2" customFormat="1" ht="30" customHeight="1"/>
    <row r="1225" s="2" customFormat="1" ht="30" customHeight="1"/>
    <row r="1226" s="2" customFormat="1" ht="30" customHeight="1"/>
    <row r="1227" s="2" customFormat="1" ht="30" customHeight="1"/>
    <row r="1228" s="2" customFormat="1" ht="30" customHeight="1"/>
    <row r="1229" s="2" customFormat="1" ht="30" customHeight="1"/>
    <row r="1230" s="2" customFormat="1" ht="30" customHeight="1"/>
    <row r="1231" s="2" customFormat="1" ht="30" customHeight="1"/>
    <row r="1232" s="2" customFormat="1" ht="30" customHeight="1"/>
    <row r="1233" s="2" customFormat="1" ht="30" customHeight="1"/>
    <row r="1234" s="2" customFormat="1" ht="30" customHeight="1"/>
    <row r="1235" s="2" customFormat="1" ht="30" customHeight="1"/>
    <row r="1236" s="2" customFormat="1" ht="30" customHeight="1"/>
    <row r="1237" s="2" customFormat="1" ht="30" customHeight="1"/>
    <row r="1238" s="2" customFormat="1" ht="30" customHeight="1"/>
    <row r="1239" s="2" customFormat="1" ht="30" customHeight="1"/>
    <row r="1240" s="2" customFormat="1" ht="30" customHeight="1"/>
    <row r="1241" s="2" customFormat="1" ht="30" customHeight="1"/>
    <row r="1242" s="2" customFormat="1" ht="30" customHeight="1"/>
    <row r="1243" s="2" customFormat="1" ht="30" customHeight="1"/>
    <row r="1244" s="2" customFormat="1" ht="30" customHeight="1"/>
    <row r="1245" s="2" customFormat="1" ht="30" customHeight="1"/>
    <row r="1246" s="2" customFormat="1" ht="30" customHeight="1"/>
    <row r="1247" s="2" customFormat="1" ht="30" customHeight="1"/>
    <row r="1248" s="2" customFormat="1" ht="30" customHeight="1"/>
    <row r="1249" s="2" customFormat="1" ht="30" customHeight="1"/>
    <row r="1250" s="2" customFormat="1" ht="30" customHeight="1"/>
    <row r="1251" s="2" customFormat="1" ht="30" customHeight="1"/>
    <row r="1252" s="2" customFormat="1" ht="30" customHeight="1"/>
    <row r="1253" s="2" customFormat="1" ht="30" customHeight="1"/>
    <row r="1254" s="2" customFormat="1" ht="30" customHeight="1"/>
    <row r="1255" s="2" customFormat="1" ht="30" customHeight="1"/>
    <row r="1256" s="2" customFormat="1" ht="30" customHeight="1"/>
    <row r="1257" s="2" customFormat="1" ht="30" customHeight="1"/>
    <row r="1258" s="2" customFormat="1" ht="30" customHeight="1"/>
    <row r="1259" s="2" customFormat="1" ht="30" customHeight="1"/>
    <row r="1260" s="2" customFormat="1" ht="30" customHeight="1"/>
    <row r="1261" s="2" customFormat="1" ht="30" customHeight="1"/>
    <row r="1262" s="2" customFormat="1" ht="30" customHeight="1"/>
    <row r="1263" s="2" customFormat="1" ht="30" customHeight="1"/>
    <row r="1264" s="2" customFormat="1" ht="30" customHeight="1"/>
    <row r="1265" s="2" customFormat="1" ht="30" customHeight="1"/>
    <row r="1266" s="2" customFormat="1" ht="30" customHeight="1"/>
    <row r="1267" s="2" customFormat="1" ht="30" customHeight="1"/>
    <row r="1268" s="2" customFormat="1" ht="30" customHeight="1"/>
    <row r="1269" s="2" customFormat="1" ht="30" customHeight="1"/>
    <row r="1270" s="2" customFormat="1" ht="30" customHeight="1"/>
    <row r="1271" s="2" customFormat="1" ht="30" customHeight="1"/>
    <row r="1272" s="2" customFormat="1" ht="30" customHeight="1"/>
    <row r="1273" s="2" customFormat="1" ht="30" customHeight="1"/>
    <row r="1274" s="2" customFormat="1" ht="30" customHeight="1"/>
    <row r="1275" s="2" customFormat="1" ht="30" customHeight="1"/>
    <row r="1276" s="2" customFormat="1" ht="30" customHeight="1"/>
    <row r="1277" s="2" customFormat="1" ht="30" customHeight="1"/>
    <row r="1278" s="2" customFormat="1" ht="30" customHeight="1"/>
    <row r="1279" s="2" customFormat="1" ht="30" customHeight="1"/>
    <row r="1280" s="2" customFormat="1" ht="30" customHeight="1"/>
    <row r="1281" s="2" customFormat="1" ht="30" customHeight="1"/>
    <row r="1282" s="2" customFormat="1" ht="30" customHeight="1"/>
    <row r="1283" s="2" customFormat="1" ht="30" customHeight="1"/>
    <row r="1284" s="2" customFormat="1" ht="30" customHeight="1"/>
    <row r="1285" s="2" customFormat="1" ht="30" customHeight="1"/>
    <row r="1286" s="2" customFormat="1" ht="30" customHeight="1"/>
    <row r="1287" s="2" customFormat="1" ht="30" customHeight="1"/>
    <row r="1288" s="2" customFormat="1" ht="30" customHeight="1"/>
    <row r="1289" s="2" customFormat="1" ht="30" customHeight="1"/>
    <row r="1290" s="2" customFormat="1" ht="30" customHeight="1"/>
    <row r="1291" s="2" customFormat="1" ht="30" customHeight="1"/>
    <row r="1292" s="2" customFormat="1" ht="30" customHeight="1"/>
    <row r="1293" s="2" customFormat="1" ht="30" customHeight="1"/>
    <row r="1294" s="2" customFormat="1" ht="30" customHeight="1"/>
    <row r="1295" s="2" customFormat="1" ht="30" customHeight="1"/>
    <row r="1296" s="2" customFormat="1" ht="30" customHeight="1"/>
    <row r="1297" s="2" customFormat="1" ht="30" customHeight="1"/>
    <row r="1298" s="2" customFormat="1" ht="30" customHeight="1"/>
    <row r="1299" s="2" customFormat="1" ht="30" customHeight="1"/>
    <row r="1300" s="2" customFormat="1" ht="30" customHeight="1"/>
    <row r="1301" s="2" customFormat="1" ht="30" customHeight="1"/>
    <row r="1302" s="2" customFormat="1" ht="30" customHeight="1"/>
    <row r="1303" s="2" customFormat="1" ht="30" customHeight="1"/>
    <row r="1304" s="2" customFormat="1" ht="30" customHeight="1"/>
    <row r="1305" s="2" customFormat="1" ht="30" customHeight="1"/>
    <row r="1306" s="2" customFormat="1" ht="30" customHeight="1"/>
    <row r="1307" s="2" customFormat="1" ht="30" customHeight="1"/>
    <row r="1308" s="2" customFormat="1" ht="30" customHeight="1"/>
    <row r="1309" s="2" customFormat="1" ht="30" customHeight="1"/>
    <row r="1310" s="2" customFormat="1" ht="30" customHeight="1"/>
    <row r="1311" s="2" customFormat="1" ht="30" customHeight="1"/>
    <row r="1312" s="2" customFormat="1" ht="30" customHeight="1"/>
    <row r="1313" s="2" customFormat="1" ht="30" customHeight="1"/>
    <row r="1314" s="2" customFormat="1" ht="30" customHeight="1"/>
    <row r="1315" s="2" customFormat="1" ht="30" customHeight="1"/>
    <row r="1316" s="2" customFormat="1" ht="30" customHeight="1"/>
    <row r="1317" s="2" customFormat="1" ht="30" customHeight="1"/>
    <row r="1318" s="2" customFormat="1" ht="30" customHeight="1"/>
    <row r="1319" s="2" customFormat="1" ht="30" customHeight="1"/>
    <row r="1320" s="2" customFormat="1" ht="30" customHeight="1"/>
    <row r="1321" s="2" customFormat="1" ht="30" customHeight="1"/>
    <row r="1322" s="2" customFormat="1" ht="30" customHeight="1"/>
    <row r="1323" s="2" customFormat="1" ht="30" customHeight="1"/>
    <row r="1324" s="2" customFormat="1" ht="30" customHeight="1"/>
    <row r="1325" s="2" customFormat="1" ht="30" customHeight="1"/>
    <row r="1326" s="2" customFormat="1" ht="30" customHeight="1"/>
    <row r="1327" s="2" customFormat="1" ht="30" customHeight="1"/>
    <row r="1328" s="2" customFormat="1" ht="30" customHeight="1"/>
    <row r="1329" s="2" customFormat="1" ht="30" customHeight="1"/>
    <row r="1330" s="2" customFormat="1" ht="30" customHeight="1"/>
    <row r="1331" s="2" customFormat="1" ht="30" customHeight="1"/>
    <row r="1332" s="2" customFormat="1" ht="30" customHeight="1"/>
    <row r="1333" s="2" customFormat="1" ht="30" customHeight="1"/>
    <row r="1334" s="2" customFormat="1" ht="30" customHeight="1"/>
    <row r="1335" s="2" customFormat="1" ht="30" customHeight="1"/>
    <row r="1336" s="2" customFormat="1" ht="30" customHeight="1"/>
    <row r="1337" s="2" customFormat="1" ht="30" customHeight="1"/>
    <row r="1338" s="2" customFormat="1" ht="30" customHeight="1"/>
    <row r="1339" s="2" customFormat="1" ht="30" customHeight="1"/>
    <row r="1340" s="2" customFormat="1" ht="30" customHeight="1"/>
    <row r="1341" s="2" customFormat="1" ht="30" customHeight="1"/>
    <row r="1342" s="2" customFormat="1" ht="30" customHeight="1"/>
    <row r="1343" s="2" customFormat="1" ht="30" customHeight="1"/>
    <row r="1344" s="2" customFormat="1" ht="30" customHeight="1"/>
    <row r="1345" s="2" customFormat="1" ht="30" customHeight="1"/>
    <row r="1346" s="2" customFormat="1" ht="30" customHeight="1"/>
    <row r="1347" s="2" customFormat="1" ht="30" customHeight="1"/>
    <row r="1348" s="2" customFormat="1" ht="30" customHeight="1"/>
    <row r="1349" s="2" customFormat="1" ht="30" customHeight="1"/>
    <row r="1350" s="2" customFormat="1" ht="30" customHeight="1"/>
    <row r="1351" s="2" customFormat="1" ht="30" customHeight="1"/>
    <row r="1352" s="2" customFormat="1" ht="30" customHeight="1"/>
    <row r="1353" s="2" customFormat="1" ht="30" customHeight="1"/>
    <row r="1354" s="2" customFormat="1" ht="30" customHeight="1"/>
    <row r="1355" s="2" customFormat="1" ht="30" customHeight="1"/>
    <row r="1356" s="2" customFormat="1" ht="30" customHeight="1"/>
    <row r="1357" s="2" customFormat="1" ht="30" customHeight="1"/>
    <row r="1358" s="2" customFormat="1" ht="30" customHeight="1"/>
    <row r="1359" s="2" customFormat="1" ht="30" customHeight="1"/>
    <row r="1360" s="2" customFormat="1" ht="30" customHeight="1"/>
    <row r="1361" s="2" customFormat="1" ht="30" customHeight="1"/>
    <row r="1362" s="2" customFormat="1" ht="30" customHeight="1"/>
    <row r="1363" s="2" customFormat="1" ht="30" customHeight="1"/>
    <row r="1364" s="2" customFormat="1" ht="30" customHeight="1"/>
    <row r="1365" s="2" customFormat="1" ht="30" customHeight="1"/>
    <row r="1366" s="2" customFormat="1" ht="30" customHeight="1"/>
    <row r="1367" s="2" customFormat="1" ht="30" customHeight="1"/>
    <row r="1368" s="2" customFormat="1" ht="30" customHeight="1"/>
    <row r="1369" s="2" customFormat="1" ht="30" customHeight="1"/>
    <row r="1370" s="2" customFormat="1" ht="30" customHeight="1"/>
    <row r="1371" s="2" customFormat="1" ht="30" customHeight="1"/>
    <row r="1372" s="2" customFormat="1" ht="30" customHeight="1"/>
    <row r="1373" s="2" customFormat="1" ht="30" customHeight="1"/>
    <row r="1374" s="2" customFormat="1" ht="30" customHeight="1"/>
    <row r="1375" s="2" customFormat="1" ht="30" customHeight="1"/>
    <row r="1376" s="2" customFormat="1" ht="30" customHeight="1"/>
    <row r="1377" s="2" customFormat="1" ht="30" customHeight="1"/>
    <row r="1378" s="2" customFormat="1" ht="30" customHeight="1"/>
    <row r="1379" s="2" customFormat="1" ht="30" customHeight="1"/>
    <row r="1380" s="2" customFormat="1" ht="30" customHeight="1"/>
    <row r="1381" s="2" customFormat="1" ht="30" customHeight="1"/>
    <row r="1382" s="2" customFormat="1" ht="30" customHeight="1"/>
    <row r="1383" s="2" customFormat="1" ht="30" customHeight="1"/>
    <row r="1384" s="2" customFormat="1" ht="30" customHeight="1"/>
    <row r="1385" s="2" customFormat="1" ht="30" customHeight="1"/>
    <row r="1386" s="2" customFormat="1" ht="30" customHeight="1"/>
    <row r="1387" s="2" customFormat="1" ht="30" customHeight="1"/>
    <row r="1388" s="2" customFormat="1" ht="30" customHeight="1"/>
    <row r="1389" s="2" customFormat="1" ht="30" customHeight="1"/>
    <row r="1390" s="2" customFormat="1" ht="30" customHeight="1"/>
    <row r="1391" s="2" customFormat="1" ht="30" customHeight="1"/>
    <row r="1392" s="2" customFormat="1" ht="30" customHeight="1"/>
    <row r="1393" s="2" customFormat="1" ht="30" customHeight="1"/>
    <row r="1394" s="2" customFormat="1" ht="30" customHeight="1"/>
    <row r="1395" s="2" customFormat="1" ht="30" customHeight="1"/>
    <row r="1396" s="2" customFormat="1" ht="30" customHeight="1"/>
    <row r="1397" s="2" customFormat="1" ht="30" customHeight="1"/>
    <row r="1398" s="2" customFormat="1" ht="30" customHeight="1"/>
    <row r="1399" s="2" customFormat="1" ht="30" customHeight="1"/>
    <row r="1400" s="2" customFormat="1" ht="30" customHeight="1"/>
    <row r="1401" s="2" customFormat="1" ht="30" customHeight="1"/>
    <row r="1402" s="2" customFormat="1" ht="30" customHeight="1"/>
    <row r="1403" s="2" customFormat="1" ht="30" customHeight="1"/>
    <row r="1404" s="2" customFormat="1" ht="30" customHeight="1"/>
    <row r="1405" s="2" customFormat="1" ht="30" customHeight="1"/>
    <row r="1406" s="2" customFormat="1" ht="30" customHeight="1"/>
    <row r="1407" s="2" customFormat="1" ht="30" customHeight="1"/>
    <row r="1408" s="2" customFormat="1" ht="30" customHeight="1"/>
    <row r="1409" s="2" customFormat="1" ht="30" customHeight="1"/>
    <row r="1410" s="2" customFormat="1" ht="30" customHeight="1"/>
    <row r="1411" s="2" customFormat="1" ht="30" customHeight="1"/>
    <row r="1412" s="2" customFormat="1" ht="30" customHeight="1"/>
    <row r="1413" s="2" customFormat="1" ht="30" customHeight="1"/>
    <row r="1414" s="2" customFormat="1" ht="30" customHeight="1"/>
    <row r="1415" s="2" customFormat="1" ht="30" customHeight="1"/>
    <row r="1416" s="2" customFormat="1" ht="30" customHeight="1"/>
    <row r="1417" s="2" customFormat="1" ht="30" customHeight="1"/>
    <row r="1418" s="2" customFormat="1" ht="30" customHeight="1"/>
    <row r="1419" s="2" customFormat="1" ht="30" customHeight="1"/>
    <row r="1420" s="2" customFormat="1" ht="30" customHeight="1"/>
    <row r="1421" s="2" customFormat="1" ht="30" customHeight="1"/>
    <row r="1422" s="2" customFormat="1" ht="30" customHeight="1"/>
    <row r="1423" s="2" customFormat="1" ht="30" customHeight="1"/>
    <row r="1424" s="2" customFormat="1" ht="30" customHeight="1"/>
    <row r="1425" s="2" customFormat="1" ht="30" customHeight="1"/>
    <row r="1426" s="2" customFormat="1" ht="30" customHeight="1"/>
    <row r="1427" s="2" customFormat="1" ht="30" customHeight="1"/>
    <row r="1428" s="2" customFormat="1" ht="30" customHeight="1"/>
    <row r="1429" s="2" customFormat="1" ht="30" customHeight="1"/>
    <row r="1430" s="2" customFormat="1" ht="30" customHeight="1"/>
    <row r="1431" s="2" customFormat="1" ht="30" customHeight="1"/>
    <row r="1432" s="2" customFormat="1" ht="30" customHeight="1"/>
    <row r="1433" s="2" customFormat="1" ht="30" customHeight="1"/>
    <row r="1434" s="2" customFormat="1" ht="30" customHeight="1"/>
    <row r="1435" s="2" customFormat="1" ht="30" customHeight="1"/>
    <row r="1436" s="2" customFormat="1" ht="30" customHeight="1"/>
    <row r="1437" s="2" customFormat="1" ht="30" customHeight="1"/>
    <row r="1438" s="2" customFormat="1" ht="30" customHeight="1"/>
    <row r="1439" s="2" customFormat="1" ht="30" customHeight="1"/>
    <row r="1440" s="2" customFormat="1" ht="30" customHeight="1"/>
    <row r="1441" s="2" customFormat="1" ht="30" customHeight="1"/>
    <row r="1442" s="2" customFormat="1" ht="30" customHeight="1"/>
    <row r="1443" s="2" customFormat="1" ht="30" customHeight="1"/>
    <row r="1444" s="2" customFormat="1" ht="30" customHeight="1"/>
    <row r="1445" s="2" customFormat="1" ht="30" customHeight="1"/>
    <row r="1446" s="2" customFormat="1" ht="30" customHeight="1"/>
    <row r="1447" s="2" customFormat="1" ht="30" customHeight="1"/>
    <row r="1448" s="2" customFormat="1" ht="30" customHeight="1"/>
    <row r="1449" s="2" customFormat="1" ht="30" customHeight="1"/>
    <row r="1450" s="2" customFormat="1" ht="30" customHeight="1"/>
    <row r="1451" s="2" customFormat="1" ht="30" customHeight="1"/>
    <row r="1452" s="2" customFormat="1" ht="30" customHeight="1"/>
    <row r="1453" s="2" customFormat="1" ht="30" customHeight="1"/>
    <row r="1454" s="2" customFormat="1" ht="30" customHeight="1"/>
    <row r="1455" s="2" customFormat="1" ht="30" customHeight="1"/>
    <row r="1456" s="2" customFormat="1" ht="30" customHeight="1"/>
    <row r="1457" s="2" customFormat="1" ht="30" customHeight="1"/>
    <row r="1458" s="2" customFormat="1" ht="30" customHeight="1"/>
    <row r="1459" s="2" customFormat="1" ht="30" customHeight="1"/>
    <row r="1460" s="2" customFormat="1" ht="30" customHeight="1"/>
    <row r="1461" s="2" customFormat="1" ht="30" customHeight="1"/>
    <row r="1462" s="2" customFormat="1" ht="30" customHeight="1"/>
    <row r="1463" s="2" customFormat="1" ht="30" customHeight="1"/>
    <row r="1464" s="2" customFormat="1" ht="30" customHeight="1"/>
    <row r="1465" s="2" customFormat="1" ht="30" customHeight="1"/>
    <row r="1466" s="2" customFormat="1" ht="30" customHeight="1"/>
    <row r="1467" s="2" customFormat="1" ht="30" customHeight="1"/>
    <row r="1468" s="2" customFormat="1" ht="30" customHeight="1"/>
    <row r="1469" s="2" customFormat="1" ht="30" customHeight="1"/>
    <row r="1470" s="2" customFormat="1" ht="30" customHeight="1"/>
    <row r="1471" s="2" customFormat="1" ht="30" customHeight="1"/>
    <row r="1472" s="2" customFormat="1" ht="30" customHeight="1"/>
    <row r="1473" s="2" customFormat="1" ht="30" customHeight="1"/>
    <row r="1474" s="2" customFormat="1" ht="30" customHeight="1"/>
    <row r="1475" s="2" customFormat="1" ht="30" customHeight="1"/>
    <row r="1476" s="2" customFormat="1" ht="30" customHeight="1"/>
    <row r="1477" s="2" customFormat="1" ht="30" customHeight="1"/>
    <row r="1478" s="2" customFormat="1" ht="30" customHeight="1"/>
    <row r="1479" s="2" customFormat="1" ht="30" customHeight="1"/>
    <row r="1480" s="2" customFormat="1" ht="30" customHeight="1"/>
    <row r="1481" s="2" customFormat="1" ht="30" customHeight="1"/>
    <row r="1482" s="2" customFormat="1" ht="30" customHeight="1"/>
    <row r="1483" s="2" customFormat="1" ht="30" customHeight="1"/>
    <row r="1484" s="2" customFormat="1" ht="30" customHeight="1"/>
    <row r="1485" s="2" customFormat="1" ht="30" customHeight="1"/>
    <row r="1486" s="2" customFormat="1" ht="30" customHeight="1"/>
    <row r="1487" s="2" customFormat="1" ht="30" customHeight="1"/>
    <row r="1488" s="2" customFormat="1" ht="30" customHeight="1"/>
    <row r="1489" s="2" customFormat="1" ht="30" customHeight="1"/>
    <row r="1490" s="2" customFormat="1" ht="30" customHeight="1"/>
    <row r="1491" s="2" customFormat="1" ht="30" customHeight="1"/>
    <row r="1492" s="2" customFormat="1" ht="30" customHeight="1"/>
    <row r="1493" s="2" customFormat="1" ht="30" customHeight="1"/>
    <row r="1494" s="2" customFormat="1" ht="30" customHeight="1"/>
    <row r="1495" s="2" customFormat="1" ht="30" customHeight="1"/>
    <row r="1496" s="2" customFormat="1" ht="30" customHeight="1"/>
    <row r="1497" s="2" customFormat="1" ht="30" customHeight="1"/>
    <row r="1498" s="2" customFormat="1" ht="30" customHeight="1"/>
    <row r="1499" s="2" customFormat="1" ht="30" customHeight="1"/>
    <row r="1500" s="2" customFormat="1" ht="30" customHeight="1"/>
    <row r="1501" s="2" customFormat="1" ht="30" customHeight="1"/>
    <row r="1502" s="2" customFormat="1" ht="30" customHeight="1"/>
    <row r="1503" s="2" customFormat="1" ht="30" customHeight="1"/>
    <row r="1504" s="2" customFormat="1" ht="30" customHeight="1"/>
    <row r="1505" s="2" customFormat="1" ht="30" customHeight="1"/>
    <row r="1506" s="2" customFormat="1" ht="30" customHeight="1"/>
    <row r="1507" s="2" customFormat="1" ht="30" customHeight="1"/>
    <row r="1508" s="2" customFormat="1" ht="30" customHeight="1"/>
    <row r="1509" s="2" customFormat="1" ht="30" customHeight="1"/>
    <row r="1510" s="2" customFormat="1" ht="30" customHeight="1"/>
    <row r="1511" s="2" customFormat="1" ht="30" customHeight="1"/>
    <row r="1512" s="2" customFormat="1" ht="30" customHeight="1"/>
    <row r="1513" s="2" customFormat="1" ht="30" customHeight="1"/>
    <row r="1514" s="2" customFormat="1" ht="30" customHeight="1"/>
    <row r="1515" s="2" customFormat="1" ht="30" customHeight="1"/>
    <row r="1516" s="2" customFormat="1" ht="30" customHeight="1"/>
    <row r="1517" s="2" customFormat="1" ht="30" customHeight="1"/>
    <row r="1518" s="2" customFormat="1" ht="30" customHeight="1"/>
    <row r="1519" s="2" customFormat="1" ht="30" customHeight="1"/>
    <row r="1520" s="2" customFormat="1" ht="30" customHeight="1"/>
    <row r="1521" s="2" customFormat="1" ht="30" customHeight="1"/>
    <row r="1522" s="2" customFormat="1" ht="30" customHeight="1"/>
    <row r="1523" s="2" customFormat="1" ht="30" customHeight="1"/>
    <row r="1524" s="2" customFormat="1" ht="30" customHeight="1"/>
    <row r="1525" s="2" customFormat="1" ht="30" customHeight="1"/>
    <row r="1526" s="2" customFormat="1" ht="30" customHeight="1"/>
    <row r="1527" s="2" customFormat="1" ht="30" customHeight="1"/>
    <row r="1528" s="2" customFormat="1" ht="30" customHeight="1"/>
    <row r="1529" s="2" customFormat="1" ht="30" customHeight="1"/>
    <row r="1530" s="2" customFormat="1" ht="30" customHeight="1"/>
    <row r="1531" s="2" customFormat="1" ht="30" customHeight="1"/>
    <row r="1532" s="2" customFormat="1" ht="30" customHeight="1"/>
    <row r="1533" s="2" customFormat="1" ht="30" customHeight="1"/>
    <row r="1534" s="2" customFormat="1" ht="30" customHeight="1"/>
    <row r="1535" s="2" customFormat="1" ht="30" customHeight="1"/>
    <row r="1536" s="2" customFormat="1" ht="30" customHeight="1"/>
    <row r="1537" s="2" customFormat="1" ht="30" customHeight="1"/>
    <row r="1538" s="2" customFormat="1" ht="30" customHeight="1"/>
    <row r="1539" s="2" customFormat="1" ht="30" customHeight="1"/>
    <row r="1540" s="2" customFormat="1" ht="30" customHeight="1"/>
    <row r="1541" s="2" customFormat="1" ht="30" customHeight="1"/>
    <row r="1542" s="2" customFormat="1" ht="30" customHeight="1"/>
    <row r="1543" s="2" customFormat="1" ht="30" customHeight="1"/>
    <row r="1544" s="2" customFormat="1" ht="30" customHeight="1"/>
    <row r="1545" s="2" customFormat="1" ht="30" customHeight="1"/>
    <row r="1546" s="2" customFormat="1" ht="30" customHeight="1"/>
    <row r="1547" s="2" customFormat="1" ht="30" customHeight="1"/>
    <row r="1548" s="2" customFormat="1" ht="30" customHeight="1"/>
    <row r="1549" s="2" customFormat="1" ht="30" customHeight="1"/>
    <row r="1550" s="2" customFormat="1" ht="30" customHeight="1"/>
    <row r="1551" s="2" customFormat="1" ht="30" customHeight="1"/>
    <row r="1552" s="2" customFormat="1" ht="30" customHeight="1"/>
    <row r="1553" s="2" customFormat="1" ht="30" customHeight="1"/>
    <row r="1554" s="2" customFormat="1" ht="30" customHeight="1"/>
    <row r="1555" s="2" customFormat="1" ht="30" customHeight="1"/>
    <row r="1556" s="2" customFormat="1" ht="30" customHeight="1"/>
    <row r="1557" s="2" customFormat="1" ht="30" customHeight="1"/>
    <row r="1558" s="2" customFormat="1" ht="30" customHeight="1"/>
    <row r="1559" s="2" customFormat="1" ht="30" customHeight="1"/>
    <row r="1560" s="2" customFormat="1" ht="30" customHeight="1"/>
    <row r="1561" s="2" customFormat="1" ht="30" customHeight="1"/>
    <row r="1562" s="2" customFormat="1" ht="30" customHeight="1"/>
    <row r="1563" s="2" customFormat="1" ht="30" customHeight="1"/>
    <row r="1564" s="2" customFormat="1" ht="30" customHeight="1"/>
    <row r="1565" s="2" customFormat="1" ht="30" customHeight="1"/>
    <row r="1566" s="2" customFormat="1" ht="30" customHeight="1"/>
    <row r="1567" s="2" customFormat="1" ht="30" customHeight="1"/>
    <row r="1568" s="2" customFormat="1" ht="30" customHeight="1"/>
    <row r="1569" s="2" customFormat="1" ht="30" customHeight="1"/>
    <row r="1570" s="2" customFormat="1" ht="30" customHeight="1"/>
    <row r="1571" s="2" customFormat="1" ht="30" customHeight="1"/>
    <row r="1572" s="2" customFormat="1" ht="30" customHeight="1"/>
    <row r="1573" s="2" customFormat="1" ht="30" customHeight="1"/>
    <row r="1574" s="2" customFormat="1" ht="30" customHeight="1"/>
    <row r="1575" s="2" customFormat="1" ht="30" customHeight="1"/>
    <row r="1576" s="2" customFormat="1" ht="30" customHeight="1"/>
    <row r="1577" s="2" customFormat="1" ht="30" customHeight="1"/>
    <row r="1578" s="2" customFormat="1" ht="30" customHeight="1"/>
    <row r="1579" s="2" customFormat="1" ht="30" customHeight="1"/>
    <row r="1580" s="2" customFormat="1" ht="30" customHeight="1"/>
    <row r="1581" s="2" customFormat="1" ht="30" customHeight="1"/>
    <row r="1582" s="2" customFormat="1" ht="30" customHeight="1"/>
    <row r="1583" s="2" customFormat="1" ht="30" customHeight="1"/>
    <row r="1584" s="2" customFormat="1" ht="30" customHeight="1"/>
    <row r="1585" s="2" customFormat="1" ht="30" customHeight="1"/>
    <row r="1586" s="2" customFormat="1" ht="30" customHeight="1"/>
    <row r="1587" s="2" customFormat="1" ht="30" customHeight="1"/>
    <row r="1588" s="2" customFormat="1" ht="30" customHeight="1"/>
    <row r="1589" s="2" customFormat="1" ht="30" customHeight="1"/>
    <row r="1590" s="2" customFormat="1" ht="30" customHeight="1"/>
    <row r="1591" s="2" customFormat="1" ht="30" customHeight="1"/>
    <row r="1592" s="2" customFormat="1" ht="30" customHeight="1"/>
    <row r="1593" s="2" customFormat="1" ht="30" customHeight="1"/>
    <row r="1594" s="2" customFormat="1" ht="30" customHeight="1"/>
    <row r="1595" s="2" customFormat="1" ht="30" customHeight="1"/>
    <row r="1596" s="2" customFormat="1" ht="30" customHeight="1"/>
    <row r="1597" s="2" customFormat="1" ht="30" customHeight="1"/>
    <row r="1598" s="2" customFormat="1" ht="30" customHeight="1"/>
    <row r="1599" s="2" customFormat="1" ht="30" customHeight="1"/>
    <row r="1600" s="2" customFormat="1" ht="30" customHeight="1"/>
    <row r="1601" s="2" customFormat="1" ht="30" customHeight="1"/>
    <row r="1602" s="2" customFormat="1" ht="30" customHeight="1"/>
    <row r="1603" s="2" customFormat="1" ht="30" customHeight="1"/>
    <row r="1604" s="2" customFormat="1" ht="30" customHeight="1"/>
    <row r="1605" s="2" customFormat="1" ht="30" customHeight="1"/>
    <row r="1606" s="2" customFormat="1" ht="30" customHeight="1"/>
    <row r="1607" s="2" customFormat="1" ht="30" customHeight="1"/>
    <row r="1608" s="2" customFormat="1" ht="30" customHeight="1"/>
    <row r="1609" s="2" customFormat="1" ht="30" customHeight="1"/>
    <row r="1610" s="2" customFormat="1" ht="30" customHeight="1"/>
    <row r="1611" s="2" customFormat="1" ht="30" customHeight="1"/>
    <row r="1612" s="2" customFormat="1" ht="30" customHeight="1"/>
    <row r="1613" s="2" customFormat="1" ht="30" customHeight="1"/>
    <row r="1614" s="2" customFormat="1" ht="30" customHeight="1"/>
    <row r="1615" s="2" customFormat="1" ht="30" customHeight="1"/>
    <row r="1616" s="2" customFormat="1" ht="30" customHeight="1"/>
    <row r="1617" s="2" customFormat="1" ht="30" customHeight="1"/>
    <row r="1618" s="2" customFormat="1" ht="30" customHeight="1"/>
    <row r="1619" s="2" customFormat="1" ht="30" customHeight="1"/>
    <row r="1620" s="2" customFormat="1" ht="30" customHeight="1"/>
    <row r="1621" s="2" customFormat="1" ht="30" customHeight="1"/>
    <row r="1622" s="2" customFormat="1" ht="30" customHeight="1"/>
    <row r="1623" s="2" customFormat="1" ht="30" customHeight="1"/>
    <row r="1624" s="2" customFormat="1" ht="30" customHeight="1"/>
    <row r="1625" s="2" customFormat="1" ht="30" customHeight="1"/>
    <row r="1626" s="2" customFormat="1" ht="30" customHeight="1"/>
    <row r="1627" s="2" customFormat="1" ht="30" customHeight="1"/>
    <row r="1628" s="2" customFormat="1" ht="30" customHeight="1"/>
    <row r="1629" s="2" customFormat="1" ht="30" customHeight="1"/>
    <row r="1630" s="2" customFormat="1" ht="30" customHeight="1"/>
    <row r="1631" s="2" customFormat="1" ht="30" customHeight="1"/>
    <row r="1632" s="2" customFormat="1" ht="30" customHeight="1"/>
    <row r="1633" s="2" customFormat="1" ht="30" customHeight="1"/>
    <row r="1634" s="2" customFormat="1" ht="30" customHeight="1"/>
    <row r="1635" s="2" customFormat="1" ht="30" customHeight="1"/>
    <row r="1636" s="2" customFormat="1" ht="30" customHeight="1"/>
    <row r="1637" s="2" customFormat="1" ht="30" customHeight="1"/>
    <row r="1638" s="2" customFormat="1" ht="30" customHeight="1"/>
    <row r="1639" s="2" customFormat="1" ht="30" customHeight="1"/>
    <row r="1640" s="2" customFormat="1" ht="30" customHeight="1"/>
    <row r="1641" s="2" customFormat="1" ht="30" customHeight="1"/>
    <row r="1642" s="2" customFormat="1" ht="30" customHeight="1"/>
    <row r="1643" s="2" customFormat="1" ht="30" customHeight="1"/>
    <row r="1644" s="2" customFormat="1" ht="30" customHeight="1"/>
    <row r="1645" s="2" customFormat="1" ht="30" customHeight="1"/>
    <row r="1646" s="2" customFormat="1" ht="30" customHeight="1"/>
    <row r="1647" s="2" customFormat="1" ht="30" customHeight="1"/>
    <row r="1648" s="2" customFormat="1" ht="30" customHeight="1"/>
    <row r="1649" s="2" customFormat="1" ht="30" customHeight="1"/>
    <row r="1650" s="2" customFormat="1" ht="30" customHeight="1"/>
    <row r="1651" s="2" customFormat="1" ht="30" customHeight="1"/>
    <row r="1652" s="2" customFormat="1" ht="30" customHeight="1"/>
    <row r="1653" s="2" customFormat="1" ht="30" customHeight="1"/>
    <row r="1654" s="2" customFormat="1" ht="30" customHeight="1"/>
    <row r="1655" s="2" customFormat="1" ht="30" customHeight="1"/>
    <row r="1656" s="2" customFormat="1" ht="30" customHeight="1"/>
    <row r="1657" s="2" customFormat="1" ht="30" customHeight="1"/>
    <row r="1658" s="2" customFormat="1" ht="30" customHeight="1"/>
    <row r="1659" s="2" customFormat="1" ht="30" customHeight="1"/>
    <row r="1660" s="2" customFormat="1" ht="30" customHeight="1"/>
    <row r="1661" s="2" customFormat="1" ht="30" customHeight="1"/>
    <row r="1662" s="2" customFormat="1" ht="30" customHeight="1"/>
    <row r="1663" s="2" customFormat="1" ht="30" customHeight="1"/>
    <row r="1664" s="2" customFormat="1" ht="30" customHeight="1"/>
    <row r="1665" s="2" customFormat="1" ht="30" customHeight="1"/>
    <row r="1666" s="2" customFormat="1" ht="30" customHeight="1"/>
    <row r="1667" s="2" customFormat="1" ht="30" customHeight="1"/>
    <row r="1668" s="2" customFormat="1" ht="30" customHeight="1"/>
    <row r="1669" s="2" customFormat="1" ht="30" customHeight="1"/>
    <row r="1670" s="2" customFormat="1" ht="30" customHeight="1"/>
    <row r="1671" s="2" customFormat="1" ht="30" customHeight="1"/>
    <row r="1672" s="2" customFormat="1" ht="30" customHeight="1"/>
    <row r="1673" s="2" customFormat="1" ht="30" customHeight="1"/>
    <row r="1674" s="2" customFormat="1" ht="30" customHeight="1"/>
    <row r="1675" s="2" customFormat="1" ht="30" customHeight="1"/>
    <row r="1676" s="2" customFormat="1" ht="30" customHeight="1"/>
    <row r="1677" s="2" customFormat="1" ht="30" customHeight="1"/>
    <row r="1678" s="2" customFormat="1" ht="30" customHeight="1"/>
    <row r="1679" s="2" customFormat="1" ht="30" customHeight="1"/>
    <row r="1680" s="2" customFormat="1" ht="30" customHeight="1"/>
    <row r="1681" s="2" customFormat="1" ht="30" customHeight="1"/>
    <row r="1682" s="2" customFormat="1" ht="30" customHeight="1"/>
    <row r="1683" s="2" customFormat="1" ht="30" customHeight="1"/>
    <row r="1684" s="2" customFormat="1" ht="30" customHeight="1"/>
    <row r="1685" s="2" customFormat="1" ht="30" customHeight="1"/>
    <row r="1686" s="2" customFormat="1" ht="30" customHeight="1"/>
    <row r="1687" s="2" customFormat="1" ht="30" customHeight="1"/>
    <row r="1688" s="2" customFormat="1" ht="30" customHeight="1"/>
    <row r="1689" s="2" customFormat="1" ht="30" customHeight="1"/>
    <row r="1690" s="2" customFormat="1" ht="30" customHeight="1"/>
    <row r="1691" s="2" customFormat="1" ht="30" customHeight="1"/>
    <row r="1692" s="2" customFormat="1" ht="30" customHeight="1"/>
    <row r="1693" s="2" customFormat="1" ht="30" customHeight="1"/>
    <row r="1694" s="2" customFormat="1" ht="30" customHeight="1"/>
    <row r="1695" s="2" customFormat="1" ht="30" customHeight="1"/>
    <row r="1696" s="2" customFormat="1" ht="30" customHeight="1"/>
    <row r="1697" s="2" customFormat="1" ht="30" customHeight="1"/>
    <row r="1698" s="2" customFormat="1" ht="30" customHeight="1"/>
    <row r="1699" s="2" customFormat="1" ht="30" customHeight="1"/>
    <row r="1700" s="2" customFormat="1" ht="30" customHeight="1"/>
    <row r="1701" s="2" customFormat="1" ht="30" customHeight="1"/>
    <row r="1702" s="2" customFormat="1" ht="30" customHeight="1"/>
    <row r="1703" s="2" customFormat="1" ht="30" customHeight="1"/>
    <row r="1704" s="2" customFormat="1" ht="30" customHeight="1"/>
    <row r="1705" s="2" customFormat="1" ht="30" customHeight="1"/>
    <row r="1706" s="2" customFormat="1" ht="30" customHeight="1"/>
    <row r="1707" s="2" customFormat="1" ht="30" customHeight="1"/>
    <row r="1708" s="2" customFormat="1" ht="30" customHeight="1"/>
    <row r="1709" s="2" customFormat="1" ht="30" customHeight="1"/>
    <row r="1710" s="2" customFormat="1" ht="30" customHeight="1"/>
    <row r="1711" s="2" customFormat="1" ht="30" customHeight="1"/>
    <row r="1712" s="2" customFormat="1" ht="30" customHeight="1"/>
    <row r="1713" s="2" customFormat="1" ht="30" customHeight="1"/>
    <row r="1714" s="2" customFormat="1" ht="30" customHeight="1"/>
    <row r="1715" s="2" customFormat="1" ht="30" customHeight="1"/>
    <row r="1716" s="2" customFormat="1" ht="30" customHeight="1"/>
    <row r="1717" s="2" customFormat="1" ht="30" customHeight="1"/>
    <row r="1718" s="2" customFormat="1" ht="30" customHeight="1"/>
    <row r="1719" s="2" customFormat="1" ht="30" customHeight="1"/>
    <row r="1720" s="2" customFormat="1" ht="30" customHeight="1"/>
    <row r="1721" s="2" customFormat="1" ht="30" customHeight="1"/>
    <row r="1722" s="2" customFormat="1" ht="30" customHeight="1"/>
    <row r="1723" s="2" customFormat="1" ht="30" customHeight="1"/>
    <row r="1724" s="2" customFormat="1" ht="30" customHeight="1"/>
    <row r="1725" s="2" customFormat="1" ht="30" customHeight="1"/>
    <row r="1726" s="2" customFormat="1" ht="30" customHeight="1"/>
    <row r="1727" s="2" customFormat="1" ht="30" customHeight="1"/>
    <row r="1728" s="2" customFormat="1" ht="30" customHeight="1"/>
    <row r="1729" s="2" customFormat="1" ht="30" customHeight="1"/>
    <row r="1730" s="2" customFormat="1" ht="30" customHeight="1"/>
    <row r="1731" s="2" customFormat="1" ht="30" customHeight="1"/>
    <row r="1732" s="2" customFormat="1" ht="30" customHeight="1"/>
    <row r="1733" s="2" customFormat="1" ht="30" customHeight="1"/>
    <row r="1734" s="2" customFormat="1" ht="30" customHeight="1"/>
    <row r="1735" s="2" customFormat="1" ht="30" customHeight="1"/>
    <row r="1736" s="2" customFormat="1" ht="30" customHeight="1"/>
    <row r="1737" s="2" customFormat="1" ht="30" customHeight="1"/>
    <row r="1738" s="2" customFormat="1" ht="30" customHeight="1"/>
    <row r="1739" s="2" customFormat="1" ht="30" customHeight="1"/>
    <row r="1740" s="2" customFormat="1" ht="30" customHeight="1"/>
    <row r="1741" s="2" customFormat="1" ht="30" customHeight="1"/>
    <row r="1742" s="2" customFormat="1" ht="30" customHeight="1"/>
    <row r="1743" s="2" customFormat="1" ht="30" customHeight="1"/>
    <row r="1744" s="2" customFormat="1" ht="30" customHeight="1"/>
    <row r="1745" s="2" customFormat="1" ht="30" customHeight="1"/>
    <row r="1746" s="2" customFormat="1" ht="30" customHeight="1"/>
    <row r="1747" s="2" customFormat="1" ht="30" customHeight="1"/>
    <row r="1748" s="2" customFormat="1" ht="30" customHeight="1"/>
    <row r="1749" s="2" customFormat="1" ht="30" customHeight="1"/>
    <row r="1750" s="2" customFormat="1" ht="30" customHeight="1"/>
    <row r="1751" s="2" customFormat="1" ht="30" customHeight="1"/>
    <row r="1752" s="2" customFormat="1" ht="30" customHeight="1"/>
    <row r="1753" s="2" customFormat="1" ht="30" customHeight="1"/>
    <row r="1754" s="2" customFormat="1" ht="30" customHeight="1"/>
    <row r="1755" s="2" customFormat="1" ht="30" customHeight="1"/>
    <row r="1756" s="2" customFormat="1" ht="30" customHeight="1"/>
    <row r="1757" s="2" customFormat="1" ht="30" customHeight="1"/>
    <row r="1758" s="2" customFormat="1" ht="30" customHeight="1"/>
    <row r="1759" s="2" customFormat="1" ht="30" customHeight="1"/>
    <row r="1760" s="2" customFormat="1" ht="30" customHeight="1"/>
    <row r="1761" s="2" customFormat="1" ht="30" customHeight="1"/>
    <row r="1762" s="2" customFormat="1" ht="30" customHeight="1"/>
    <row r="1763" s="2" customFormat="1" ht="30" customHeight="1"/>
    <row r="1764" s="2" customFormat="1" ht="30" customHeight="1"/>
    <row r="1765" s="2" customFormat="1" ht="30" customHeight="1"/>
    <row r="1766" s="2" customFormat="1" ht="30" customHeight="1"/>
    <row r="1767" s="2" customFormat="1" ht="30" customHeight="1"/>
    <row r="1768" s="2" customFormat="1" ht="30" customHeight="1"/>
    <row r="1769" s="2" customFormat="1" ht="30" customHeight="1"/>
    <row r="1770" s="2" customFormat="1" ht="30" customHeight="1"/>
    <row r="1771" s="2" customFormat="1" ht="30" customHeight="1"/>
    <row r="1772" s="2" customFormat="1" ht="30" customHeight="1"/>
    <row r="1773" s="2" customFormat="1" ht="30" customHeight="1"/>
    <row r="1774" s="2" customFormat="1" ht="30" customHeight="1"/>
    <row r="1775" s="2" customFormat="1" ht="30" customHeight="1"/>
    <row r="1776" s="2" customFormat="1" ht="30" customHeight="1"/>
    <row r="1777" s="2" customFormat="1" ht="30" customHeight="1"/>
    <row r="1778" s="2" customFormat="1" ht="30" customHeight="1"/>
    <row r="1779" s="2" customFormat="1" ht="30" customHeight="1"/>
    <row r="1780" s="2" customFormat="1" ht="30" customHeight="1"/>
    <row r="1781" s="2" customFormat="1" ht="30" customHeight="1"/>
    <row r="1782" s="2" customFormat="1" ht="30" customHeight="1"/>
    <row r="1783" s="2" customFormat="1" ht="30" customHeight="1"/>
    <row r="1784" s="2" customFormat="1" ht="30" customHeight="1"/>
    <row r="1785" s="2" customFormat="1" ht="30" customHeight="1"/>
    <row r="1786" s="2" customFormat="1" ht="30" customHeight="1"/>
    <row r="1787" s="2" customFormat="1" ht="30" customHeight="1"/>
    <row r="1788" s="2" customFormat="1" ht="30" customHeight="1"/>
    <row r="1789" s="2" customFormat="1" ht="30" customHeight="1"/>
    <row r="1790" s="2" customFormat="1" ht="30" customHeight="1"/>
    <row r="1791" s="2" customFormat="1" ht="30" customHeight="1"/>
    <row r="1792" s="2" customFormat="1" ht="30" customHeight="1"/>
    <row r="1793" s="2" customFormat="1" ht="30" customHeight="1"/>
    <row r="1794" s="2" customFormat="1" ht="30" customHeight="1"/>
    <row r="1795" s="2" customFormat="1" ht="30" customHeight="1"/>
    <row r="1796" s="2" customFormat="1" ht="30" customHeight="1"/>
    <row r="1797" s="2" customFormat="1" ht="30" customHeight="1"/>
    <row r="1798" s="2" customFormat="1" ht="30" customHeight="1"/>
    <row r="1799" s="2" customFormat="1" ht="30" customHeight="1"/>
    <row r="1800" s="2" customFormat="1" ht="30" customHeight="1"/>
    <row r="1801" s="2" customFormat="1" ht="30" customHeight="1"/>
    <row r="1802" s="2" customFormat="1" ht="30" customHeight="1"/>
    <row r="1803" s="2" customFormat="1" ht="30" customHeight="1"/>
    <row r="1804" s="2" customFormat="1" ht="30" customHeight="1"/>
    <row r="1805" s="2" customFormat="1" ht="30" customHeight="1"/>
    <row r="1806" s="2" customFormat="1" ht="30" customHeight="1"/>
    <row r="1807" s="2" customFormat="1" ht="30" customHeight="1"/>
    <row r="1808" s="2" customFormat="1" ht="30" customHeight="1"/>
    <row r="1809" s="2" customFormat="1" ht="30" customHeight="1"/>
    <row r="1810" s="2" customFormat="1" ht="30" customHeight="1"/>
    <row r="1811" s="2" customFormat="1" ht="30" customHeight="1"/>
    <row r="1812" s="2" customFormat="1" ht="30" customHeight="1"/>
    <row r="1813" s="2" customFormat="1" ht="30" customHeight="1"/>
    <row r="1814" s="2" customFormat="1" ht="30" customHeight="1"/>
    <row r="1815" s="2" customFormat="1" ht="30" customHeight="1"/>
    <row r="1816" s="2" customFormat="1" ht="30" customHeight="1"/>
    <row r="1817" s="2" customFormat="1" ht="30" customHeight="1"/>
    <row r="1818" s="2" customFormat="1" ht="30" customHeight="1"/>
    <row r="1819" s="2" customFormat="1" ht="30" customHeight="1"/>
    <row r="1820" s="2" customFormat="1" ht="30" customHeight="1"/>
    <row r="1821" s="2" customFormat="1" ht="30" customHeight="1"/>
    <row r="1822" s="2" customFormat="1" ht="30" customHeight="1"/>
    <row r="1823" s="2" customFormat="1" ht="30" customHeight="1"/>
    <row r="1824" s="2" customFormat="1" ht="30" customHeight="1"/>
    <row r="1825" s="2" customFormat="1" ht="30" customHeight="1"/>
    <row r="1826" s="2" customFormat="1" ht="30" customHeight="1"/>
    <row r="1827" s="2" customFormat="1" ht="30" customHeight="1"/>
    <row r="1828" s="2" customFormat="1" ht="30" customHeight="1"/>
    <row r="1829" s="2" customFormat="1" ht="30" customHeight="1"/>
    <row r="1830" s="2" customFormat="1" ht="30" customHeight="1"/>
    <row r="1831" s="2" customFormat="1" ht="30" customHeight="1"/>
    <row r="1832" s="2" customFormat="1" ht="30" customHeight="1"/>
    <row r="1833" s="2" customFormat="1" ht="30" customHeight="1"/>
    <row r="1834" s="2" customFormat="1" ht="30" customHeight="1"/>
    <row r="1835" s="2" customFormat="1" ht="30" customHeight="1"/>
    <row r="1836" s="2" customFormat="1" ht="30" customHeight="1"/>
    <row r="1837" s="2" customFormat="1" ht="30" customHeight="1"/>
    <row r="1838" s="2" customFormat="1" ht="30" customHeight="1"/>
    <row r="1839" s="2" customFormat="1" ht="30" customHeight="1"/>
    <row r="1840" s="2" customFormat="1" ht="30" customHeight="1"/>
    <row r="1841" s="2" customFormat="1" ht="30" customHeight="1"/>
    <row r="1842" s="2" customFormat="1" ht="30" customHeight="1"/>
    <row r="1843" s="2" customFormat="1" ht="30" customHeight="1"/>
    <row r="1844" s="2" customFormat="1" ht="30" customHeight="1"/>
    <row r="1845" s="2" customFormat="1" ht="30" customHeight="1"/>
    <row r="1846" s="2" customFormat="1" ht="30" customHeight="1"/>
    <row r="1847" s="2" customFormat="1" ht="30" customHeight="1"/>
    <row r="1848" s="2" customFormat="1" ht="30" customHeight="1"/>
    <row r="1849" s="2" customFormat="1" ht="30" customHeight="1"/>
    <row r="1850" s="2" customFormat="1" ht="30" customHeight="1"/>
    <row r="1851" s="2" customFormat="1" ht="30" customHeight="1"/>
    <row r="1852" s="2" customFormat="1" ht="30" customHeight="1"/>
    <row r="1853" s="2" customFormat="1" ht="30" customHeight="1"/>
    <row r="1854" s="2" customFormat="1" ht="30" customHeight="1"/>
    <row r="1855" s="2" customFormat="1" ht="30" customHeight="1"/>
    <row r="1856" s="2" customFormat="1" ht="30" customHeight="1"/>
    <row r="1857" s="2" customFormat="1" ht="30" customHeight="1"/>
    <row r="1858" s="2" customFormat="1" ht="30" customHeight="1"/>
    <row r="1859" s="2" customFormat="1" ht="30" customHeight="1"/>
    <row r="1860" s="2" customFormat="1" ht="30" customHeight="1"/>
    <row r="1861" s="2" customFormat="1" ht="30" customHeight="1"/>
    <row r="1862" s="2" customFormat="1" ht="30" customHeight="1"/>
    <row r="1863" s="2" customFormat="1" ht="30" customHeight="1"/>
    <row r="1864" s="2" customFormat="1" ht="30" customHeight="1"/>
    <row r="1865" s="2" customFormat="1" ht="30" customHeight="1"/>
    <row r="1866" s="2" customFormat="1" ht="30" customHeight="1"/>
    <row r="1867" s="2" customFormat="1" ht="30" customHeight="1"/>
    <row r="1868" s="2" customFormat="1" ht="30" customHeight="1"/>
    <row r="1869" s="2" customFormat="1" ht="30" customHeight="1"/>
    <row r="1870" s="2" customFormat="1" ht="30" customHeight="1"/>
    <row r="1871" s="2" customFormat="1" ht="30" customHeight="1"/>
    <row r="1872" s="2" customFormat="1" ht="30" customHeight="1"/>
    <row r="1873" s="2" customFormat="1" ht="30" customHeight="1"/>
    <row r="1874" s="2" customFormat="1" ht="30" customHeight="1"/>
    <row r="1875" s="2" customFormat="1" ht="30" customHeight="1"/>
    <row r="1876" s="2" customFormat="1" ht="30" customHeight="1"/>
    <row r="1877" s="2" customFormat="1" ht="30" customHeight="1"/>
    <row r="1878" s="2" customFormat="1" ht="30" customHeight="1"/>
    <row r="1879" s="2" customFormat="1" ht="30" customHeight="1"/>
    <row r="1880" s="2" customFormat="1" ht="30" customHeight="1"/>
    <row r="1881" s="2" customFormat="1" ht="30" customHeight="1"/>
    <row r="1882" s="2" customFormat="1" ht="30" customHeight="1"/>
    <row r="1883" s="2" customFormat="1" ht="30" customHeight="1"/>
    <row r="1884" s="2" customFormat="1" ht="30" customHeight="1"/>
    <row r="1885" s="2" customFormat="1" ht="30" customHeight="1"/>
    <row r="1886" s="2" customFormat="1" ht="30" customHeight="1"/>
    <row r="1887" s="2" customFormat="1" ht="30" customHeight="1"/>
    <row r="1888" s="2" customFormat="1" ht="30" customHeight="1"/>
    <row r="1889" s="2" customFormat="1" ht="30" customHeight="1"/>
    <row r="1890" s="2" customFormat="1" ht="30" customHeight="1"/>
    <row r="1891" s="2" customFormat="1" ht="30" customHeight="1"/>
    <row r="1892" s="2" customFormat="1" ht="30" customHeight="1"/>
    <row r="1893" s="2" customFormat="1" ht="30" customHeight="1"/>
    <row r="1894" s="2" customFormat="1" ht="30" customHeight="1"/>
    <row r="1895" s="2" customFormat="1" ht="30" customHeight="1"/>
    <row r="1896" s="2" customFormat="1" ht="30" customHeight="1"/>
    <row r="1897" s="2" customFormat="1" ht="30" customHeight="1"/>
    <row r="1898" s="2" customFormat="1" ht="30" customHeight="1"/>
    <row r="1899" s="2" customFormat="1" ht="30" customHeight="1"/>
    <row r="1900" s="2" customFormat="1" ht="30" customHeight="1"/>
    <row r="1901" s="2" customFormat="1" ht="30" customHeight="1"/>
    <row r="1902" s="2" customFormat="1" ht="30" customHeight="1"/>
    <row r="1903" s="2" customFormat="1" ht="30" customHeight="1"/>
    <row r="1904" s="2" customFormat="1" ht="30" customHeight="1"/>
    <row r="1905" s="2" customFormat="1" ht="30" customHeight="1"/>
    <row r="1906" s="2" customFormat="1" ht="30" customHeight="1"/>
    <row r="1907" s="2" customFormat="1" ht="30" customHeight="1"/>
    <row r="1908" s="2" customFormat="1" ht="30" customHeight="1"/>
    <row r="1909" s="2" customFormat="1" ht="30" customHeight="1"/>
    <row r="1910" s="2" customFormat="1" ht="30" customHeight="1"/>
    <row r="1911" s="2" customFormat="1" ht="30" customHeight="1"/>
    <row r="1912" s="2" customFormat="1" ht="30" customHeight="1"/>
    <row r="1913" s="2" customFormat="1" ht="30" customHeight="1"/>
    <row r="1914" s="2" customFormat="1" ht="30" customHeight="1"/>
    <row r="1915" s="2" customFormat="1" ht="30" customHeight="1"/>
    <row r="1916" s="2" customFormat="1" ht="30" customHeight="1"/>
    <row r="1917" s="2" customFormat="1" ht="30" customHeight="1"/>
    <row r="1918" s="2" customFormat="1" ht="30" customHeight="1"/>
    <row r="1919" s="2" customFormat="1" ht="30" customHeight="1"/>
    <row r="1920" s="2" customFormat="1" ht="30" customHeight="1"/>
    <row r="1921" s="2" customFormat="1" ht="30" customHeight="1"/>
    <row r="1922" s="2" customFormat="1" ht="30" customHeight="1"/>
    <row r="1923" s="2" customFormat="1" ht="30" customHeight="1"/>
    <row r="1924" s="2" customFormat="1" ht="30" customHeight="1"/>
    <row r="1925" s="2" customFormat="1" ht="30" customHeight="1"/>
    <row r="1926" s="2" customFormat="1" ht="30" customHeight="1"/>
    <row r="1927" s="2" customFormat="1" ht="30" customHeight="1"/>
    <row r="1928" s="2" customFormat="1" ht="30" customHeight="1"/>
    <row r="1929" s="2" customFormat="1" ht="30" customHeight="1"/>
    <row r="1930" s="2" customFormat="1" ht="30" customHeight="1"/>
    <row r="1931" s="2" customFormat="1" ht="30" customHeight="1"/>
    <row r="1932" s="2" customFormat="1" ht="30" customHeight="1"/>
    <row r="1933" s="2" customFormat="1" ht="30" customHeight="1"/>
    <row r="1934" s="2" customFormat="1" ht="30" customHeight="1"/>
    <row r="1935" s="2" customFormat="1" ht="30" customHeight="1"/>
    <row r="1936" s="2" customFormat="1" ht="30" customHeight="1"/>
    <row r="1937" s="2" customFormat="1" ht="30" customHeight="1"/>
    <row r="1938" s="2" customFormat="1" ht="30" customHeight="1"/>
    <row r="1939" s="2" customFormat="1" ht="30" customHeight="1"/>
    <row r="1940" s="2" customFormat="1" ht="30" customHeight="1"/>
    <row r="1941" s="2" customFormat="1" ht="30" customHeight="1"/>
    <row r="1942" s="2" customFormat="1" ht="30" customHeight="1"/>
    <row r="1943" s="2" customFormat="1" ht="30" customHeight="1"/>
    <row r="1944" s="2" customFormat="1" ht="30" customHeight="1"/>
    <row r="1945" s="2" customFormat="1" ht="30" customHeight="1"/>
    <row r="1946" s="2" customFormat="1" ht="30" customHeight="1"/>
    <row r="1947" s="2" customFormat="1" ht="30" customHeight="1"/>
    <row r="1948" s="2" customFormat="1" ht="30" customHeight="1"/>
    <row r="1949" s="2" customFormat="1" ht="30" customHeight="1"/>
    <row r="1950" s="2" customFormat="1" ht="30" customHeight="1"/>
    <row r="1951" s="2" customFormat="1" ht="30" customHeight="1"/>
    <row r="1952" s="2" customFormat="1" ht="30" customHeight="1"/>
    <row r="1953" s="2" customFormat="1" ht="30" customHeight="1"/>
    <row r="1954" s="2" customFormat="1" ht="30" customHeight="1"/>
    <row r="1955" s="2" customFormat="1" ht="30" customHeight="1"/>
    <row r="1956" s="2" customFormat="1" ht="30" customHeight="1"/>
    <row r="1957" s="2" customFormat="1" ht="30" customHeight="1"/>
    <row r="1958" s="2" customFormat="1" ht="30" customHeight="1"/>
    <row r="1959" s="2" customFormat="1" ht="30" customHeight="1"/>
    <row r="1960" s="2" customFormat="1" ht="30" customHeight="1"/>
    <row r="1961" s="2" customFormat="1" ht="30" customHeight="1"/>
    <row r="1962" s="2" customFormat="1" ht="30" customHeight="1"/>
    <row r="1963" s="2" customFormat="1" ht="30" customHeight="1"/>
    <row r="1964" s="2" customFormat="1" ht="30" customHeight="1"/>
    <row r="1965" s="2" customFormat="1" ht="30" customHeight="1"/>
    <row r="1966" s="2" customFormat="1" ht="30" customHeight="1"/>
    <row r="1967" s="2" customFormat="1" ht="30" customHeight="1"/>
    <row r="1968" s="2" customFormat="1" ht="30" customHeight="1"/>
    <row r="1969" s="2" customFormat="1" ht="30" customHeight="1"/>
    <row r="1970" s="2" customFormat="1" ht="30" customHeight="1"/>
    <row r="1971" s="2" customFormat="1" ht="30" customHeight="1"/>
    <row r="1972" s="2" customFormat="1" ht="30" customHeight="1"/>
    <row r="1973" s="2" customFormat="1" ht="30" customHeight="1"/>
    <row r="1974" s="2" customFormat="1" ht="30" customHeight="1"/>
    <row r="1975" s="2" customFormat="1" ht="30" customHeight="1"/>
    <row r="1976" s="2" customFormat="1" ht="30" customHeight="1"/>
    <row r="1977" s="2" customFormat="1" ht="30" customHeight="1"/>
    <row r="1978" s="2" customFormat="1" ht="30" customHeight="1"/>
    <row r="1979" s="2" customFormat="1" ht="30" customHeight="1"/>
    <row r="1980" s="2" customFormat="1" ht="30" customHeight="1"/>
    <row r="1981" s="2" customFormat="1" ht="30" customHeight="1"/>
    <row r="1982" s="2" customFormat="1" ht="30" customHeight="1"/>
    <row r="1983" s="2" customFormat="1" ht="30" customHeight="1"/>
    <row r="1984" s="2" customFormat="1" ht="30" customHeight="1"/>
    <row r="1985" s="2" customFormat="1" ht="30" customHeight="1"/>
    <row r="1986" s="2" customFormat="1" ht="30" customHeight="1"/>
    <row r="1987" s="2" customFormat="1" ht="30" customHeight="1"/>
    <row r="1988" s="2" customFormat="1" ht="30" customHeight="1"/>
    <row r="1989" s="2" customFormat="1" ht="30" customHeight="1"/>
    <row r="1990" s="2" customFormat="1" ht="30" customHeight="1"/>
    <row r="1991" s="2" customFormat="1" ht="30" customHeight="1"/>
    <row r="1992" s="2" customFormat="1" ht="30" customHeight="1"/>
    <row r="1993" s="2" customFormat="1" ht="30" customHeight="1"/>
    <row r="1994" s="2" customFormat="1" ht="30" customHeight="1"/>
    <row r="1995" s="2" customFormat="1" ht="30" customHeight="1"/>
    <row r="1996" s="2" customFormat="1" ht="30" customHeight="1"/>
    <row r="1997" s="2" customFormat="1" ht="30" customHeight="1"/>
    <row r="1998" s="2" customFormat="1" ht="30" customHeight="1"/>
    <row r="1999" s="2" customFormat="1" ht="30" customHeight="1"/>
    <row r="2000" s="2" customFormat="1" ht="30" customHeight="1"/>
    <row r="2001" s="2" customFormat="1" ht="30" customHeight="1"/>
    <row r="2002" s="2" customFormat="1" ht="30" customHeight="1"/>
    <row r="2003" s="2" customFormat="1" ht="30" customHeight="1"/>
    <row r="2004" s="2" customFormat="1" ht="30" customHeight="1"/>
    <row r="2005" s="2" customFormat="1" ht="30" customHeight="1"/>
    <row r="2006" s="2" customFormat="1" ht="30" customHeight="1"/>
    <row r="2007" s="2" customFormat="1" ht="30" customHeight="1"/>
    <row r="2008" s="2" customFormat="1" ht="30" customHeight="1"/>
    <row r="2009" s="2" customFormat="1" ht="30" customHeight="1"/>
    <row r="2010" s="2" customFormat="1" ht="30" customHeight="1"/>
    <row r="2011" s="2" customFormat="1" ht="30" customHeight="1"/>
    <row r="2012" s="2" customFormat="1" ht="30" customHeight="1"/>
    <row r="2013" s="2" customFormat="1" ht="30" customHeight="1"/>
    <row r="2014" s="2" customFormat="1" ht="30" customHeight="1"/>
    <row r="2015" s="2" customFormat="1" ht="30" customHeight="1"/>
    <row r="2016" s="2" customFormat="1" ht="30" customHeight="1"/>
    <row r="2017" s="2" customFormat="1" ht="30" customHeight="1"/>
    <row r="2018" s="2" customFormat="1" ht="30" customHeight="1"/>
    <row r="2019" s="2" customFormat="1" ht="30" customHeight="1"/>
    <row r="2020" s="2" customFormat="1" ht="30" customHeight="1"/>
    <row r="2021" s="2" customFormat="1" ht="30" customHeight="1"/>
    <row r="2022" s="2" customFormat="1" ht="30" customHeight="1"/>
    <row r="2023" s="2" customFormat="1" ht="30" customHeight="1"/>
    <row r="2024" s="2" customFormat="1" ht="30" customHeight="1"/>
    <row r="2025" s="2" customFormat="1" ht="30" customHeight="1"/>
    <row r="2026" s="2" customFormat="1" ht="30" customHeight="1"/>
    <row r="2027" s="2" customFormat="1" ht="30" customHeight="1"/>
    <row r="2028" s="2" customFormat="1" ht="30" customHeight="1"/>
    <row r="2029" s="2" customFormat="1" ht="30" customHeight="1"/>
    <row r="2030" s="2" customFormat="1" ht="30" customHeight="1"/>
    <row r="2031" s="2" customFormat="1" ht="30" customHeight="1"/>
    <row r="2032" s="2" customFormat="1" ht="30" customHeight="1"/>
    <row r="2033" s="2" customFormat="1" ht="30" customHeight="1"/>
    <row r="2034" s="2" customFormat="1" ht="30" customHeight="1"/>
    <row r="2035" s="2" customFormat="1" ht="30" customHeight="1"/>
    <row r="2036" s="2" customFormat="1" ht="30" customHeight="1"/>
    <row r="2037" s="2" customFormat="1" ht="30" customHeight="1"/>
    <row r="2038" s="2" customFormat="1" ht="30" customHeight="1"/>
    <row r="2039" s="2" customFormat="1" ht="30" customHeight="1"/>
    <row r="2040" s="2" customFormat="1" ht="30" customHeight="1"/>
    <row r="2041" s="2" customFormat="1" ht="30" customHeight="1"/>
    <row r="2042" s="2" customFormat="1" ht="30" customHeight="1"/>
    <row r="2043" s="2" customFormat="1" ht="30" customHeight="1"/>
    <row r="2044" s="2" customFormat="1" ht="30" customHeight="1"/>
    <row r="2045" s="2" customFormat="1" ht="30" customHeight="1"/>
    <row r="2046" s="2" customFormat="1" ht="30" customHeight="1"/>
    <row r="2047" s="2" customFormat="1" ht="30" customHeight="1"/>
    <row r="2048" s="2" customFormat="1" ht="30" customHeight="1"/>
    <row r="2049" s="2" customFormat="1" ht="30" customHeight="1"/>
    <row r="2050" s="2" customFormat="1" ht="30" customHeight="1"/>
    <row r="2051" s="2" customFormat="1" ht="30" customHeight="1"/>
    <row r="2052" s="2" customFormat="1" ht="30" customHeight="1"/>
    <row r="2053" s="2" customFormat="1" ht="30" customHeight="1"/>
    <row r="2054" s="2" customFormat="1" ht="30" customHeight="1"/>
    <row r="2055" s="2" customFormat="1" ht="30" customHeight="1"/>
    <row r="2056" s="2" customFormat="1" ht="30" customHeight="1"/>
    <row r="2057" s="2" customFormat="1" ht="30" customHeight="1"/>
    <row r="2058" s="2" customFormat="1" ht="30" customHeight="1"/>
    <row r="2059" s="2" customFormat="1" ht="30" customHeight="1"/>
    <row r="2060" s="2" customFormat="1" ht="30" customHeight="1"/>
    <row r="2061" s="2" customFormat="1" ht="30" customHeight="1"/>
    <row r="2062" s="2" customFormat="1" ht="30" customHeight="1"/>
    <row r="2063" s="2" customFormat="1" ht="30" customHeight="1"/>
    <row r="2064" s="2" customFormat="1" ht="30" customHeight="1"/>
    <row r="2065" s="2" customFormat="1" ht="30" customHeight="1"/>
    <row r="2066" s="2" customFormat="1" ht="30" customHeight="1"/>
    <row r="2067" s="2" customFormat="1" ht="30" customHeight="1"/>
    <row r="2068" s="2" customFormat="1" ht="30" customHeight="1"/>
    <row r="2069" s="2" customFormat="1" ht="30" customHeight="1"/>
    <row r="2070" s="2" customFormat="1" ht="30" customHeight="1"/>
    <row r="2071" s="2" customFormat="1" ht="30" customHeight="1"/>
    <row r="2072" s="2" customFormat="1" ht="30" customHeight="1"/>
    <row r="2073" s="2" customFormat="1" ht="30" customHeight="1"/>
    <row r="2074" s="2" customFormat="1" ht="30" customHeight="1"/>
    <row r="2075" s="2" customFormat="1" ht="30" customHeight="1"/>
    <row r="2076" s="2" customFormat="1" ht="30" customHeight="1"/>
    <row r="2077" s="2" customFormat="1" ht="30" customHeight="1"/>
    <row r="2078" s="2" customFormat="1" ht="30" customHeight="1"/>
    <row r="2079" s="2" customFormat="1" ht="30" customHeight="1"/>
    <row r="2080" s="2" customFormat="1" ht="30" customHeight="1"/>
    <row r="2081" s="2" customFormat="1" ht="30" customHeight="1"/>
    <row r="2082" s="2" customFormat="1" ht="30" customHeight="1"/>
    <row r="2083" s="2" customFormat="1" ht="30" customHeight="1"/>
    <row r="2084" s="2" customFormat="1" ht="30" customHeight="1"/>
    <row r="2085" s="2" customFormat="1" ht="30" customHeight="1"/>
    <row r="2086" s="2" customFormat="1" ht="30" customHeight="1"/>
    <row r="2087" s="2" customFormat="1" ht="30" customHeight="1"/>
    <row r="2088" s="2" customFormat="1" ht="30" customHeight="1"/>
    <row r="2089" s="2" customFormat="1" ht="30" customHeight="1"/>
    <row r="2090" s="2" customFormat="1" ht="30" customHeight="1"/>
    <row r="2091" s="2" customFormat="1" ht="30" customHeight="1"/>
    <row r="2092" s="2" customFormat="1" ht="30" customHeight="1"/>
    <row r="2093" s="2" customFormat="1" ht="30" customHeight="1"/>
    <row r="2094" s="2" customFormat="1" ht="30" customHeight="1"/>
    <row r="2095" s="2" customFormat="1" ht="30" customHeight="1"/>
    <row r="2096" s="2" customFormat="1" ht="30" customHeight="1"/>
    <row r="2097" s="2" customFormat="1" ht="30" customHeight="1"/>
    <row r="2098" s="2" customFormat="1" ht="30" customHeight="1"/>
    <row r="2099" s="2" customFormat="1" ht="30" customHeight="1"/>
    <row r="2100" s="2" customFormat="1" ht="30" customHeight="1"/>
    <row r="2101" s="2" customFormat="1" ht="30" customHeight="1"/>
    <row r="2102" s="2" customFormat="1" ht="30" customHeight="1"/>
    <row r="2103" s="2" customFormat="1" ht="30" customHeight="1"/>
    <row r="2104" s="2" customFormat="1" ht="30" customHeight="1"/>
    <row r="2105" s="2" customFormat="1" ht="30" customHeight="1"/>
    <row r="2106" s="2" customFormat="1" ht="30" customHeight="1"/>
    <row r="2107" s="2" customFormat="1" ht="30" customHeight="1"/>
    <row r="2108" s="2" customFormat="1" ht="30" customHeight="1"/>
    <row r="2109" s="2" customFormat="1" ht="30" customHeight="1"/>
    <row r="2110" s="2" customFormat="1" ht="30" customHeight="1"/>
    <row r="2111" s="2" customFormat="1" ht="30" customHeight="1"/>
    <row r="2112" s="2" customFormat="1" ht="30" customHeight="1"/>
    <row r="2113" s="2" customFormat="1" ht="30" customHeight="1"/>
    <row r="2114" s="2" customFormat="1" ht="30" customHeight="1"/>
    <row r="2115" s="2" customFormat="1" ht="30" customHeight="1"/>
    <row r="2116" s="2" customFormat="1" ht="30" customHeight="1"/>
    <row r="2117" s="2" customFormat="1" ht="30" customHeight="1"/>
    <row r="2118" s="2" customFormat="1" ht="30" customHeight="1"/>
    <row r="2119" s="2" customFormat="1" ht="30" customHeight="1"/>
    <row r="2120" s="2" customFormat="1" ht="30" customHeight="1"/>
    <row r="2121" s="2" customFormat="1" ht="30" customHeight="1"/>
    <row r="2122" s="2" customFormat="1" ht="30" customHeight="1"/>
    <row r="2123" s="2" customFormat="1" ht="30" customHeight="1"/>
    <row r="2124" s="2" customFormat="1" ht="30" customHeight="1"/>
    <row r="2125" s="2" customFormat="1" ht="30" customHeight="1"/>
    <row r="2126" s="2" customFormat="1" ht="30" customHeight="1"/>
    <row r="2127" s="2" customFormat="1" ht="30" customHeight="1"/>
    <row r="2128" s="2" customFormat="1" ht="30" customHeight="1"/>
    <row r="2129" s="2" customFormat="1" ht="30" customHeight="1"/>
    <row r="2130" s="2" customFormat="1" ht="30" customHeight="1"/>
    <row r="2131" s="2" customFormat="1" ht="30" customHeight="1"/>
    <row r="2132" s="2" customFormat="1" ht="30" customHeight="1"/>
    <row r="2133" s="2" customFormat="1" ht="30" customHeight="1"/>
    <row r="2134" s="2" customFormat="1" ht="30" customHeight="1"/>
    <row r="2135" s="2" customFormat="1" ht="30" customHeight="1"/>
    <row r="2136" s="2" customFormat="1" ht="30" customHeight="1"/>
    <row r="2137" s="2" customFormat="1" ht="30" customHeight="1"/>
    <row r="2138" s="2" customFormat="1" ht="30" customHeight="1"/>
    <row r="2139" s="2" customFormat="1" ht="30" customHeight="1"/>
    <row r="2140" s="2" customFormat="1" ht="30" customHeight="1"/>
    <row r="2141" s="2" customFormat="1" ht="30" customHeight="1"/>
    <row r="2142" s="2" customFormat="1" ht="30" customHeight="1"/>
    <row r="2143" s="2" customFormat="1" ht="30" customHeight="1"/>
    <row r="2144" s="2" customFormat="1" ht="30" customHeight="1"/>
    <row r="2145" s="2" customFormat="1" ht="30" customHeight="1"/>
    <row r="2146" s="2" customFormat="1" ht="30" customHeight="1"/>
    <row r="2147" s="2" customFormat="1" ht="30" customHeight="1"/>
    <row r="2148" s="2" customFormat="1" ht="30" customHeight="1"/>
    <row r="2149" s="2" customFormat="1" ht="30" customHeight="1"/>
    <row r="2150" s="2" customFormat="1" ht="30" customHeight="1"/>
    <row r="2151" s="2" customFormat="1" ht="30" customHeight="1"/>
    <row r="2152" s="2" customFormat="1" ht="30" customHeight="1"/>
    <row r="2153" s="2" customFormat="1" ht="30" customHeight="1"/>
    <row r="2154" s="2" customFormat="1" ht="30" customHeight="1"/>
    <row r="2155" s="2" customFormat="1" ht="30" customHeight="1"/>
    <row r="2156" s="2" customFormat="1" ht="30" customHeight="1"/>
    <row r="2157" s="2" customFormat="1" ht="30" customHeight="1"/>
    <row r="2158" s="2" customFormat="1" ht="30" customHeight="1"/>
    <row r="2159" s="2" customFormat="1" ht="30" customHeight="1"/>
    <row r="2160" s="2" customFormat="1" ht="30" customHeight="1"/>
    <row r="2161" s="2" customFormat="1" ht="30" customHeight="1"/>
    <row r="2162" s="2" customFormat="1" ht="30" customHeight="1"/>
    <row r="2163" s="2" customFormat="1" ht="30" customHeight="1"/>
    <row r="2164" s="2" customFormat="1" ht="30" customHeight="1"/>
    <row r="2165" s="2" customFormat="1" ht="30" customHeight="1"/>
    <row r="2166" s="2" customFormat="1" ht="30" customHeight="1"/>
    <row r="2167" s="2" customFormat="1" ht="30" customHeight="1"/>
    <row r="2168" s="2" customFormat="1" ht="30" customHeight="1"/>
    <row r="2169" s="2" customFormat="1" ht="30" customHeight="1"/>
    <row r="2170" s="2" customFormat="1" ht="30" customHeight="1"/>
    <row r="2171" s="2" customFormat="1" ht="30" customHeight="1"/>
    <row r="2172" s="2" customFormat="1" ht="30" customHeight="1"/>
    <row r="2173" s="2" customFormat="1" ht="30" customHeight="1"/>
    <row r="2174" s="2" customFormat="1" ht="30" customHeight="1"/>
    <row r="2175" s="2" customFormat="1" ht="30" customHeight="1"/>
    <row r="2176" s="2" customFormat="1" ht="30" customHeight="1"/>
    <row r="2177" s="2" customFormat="1" ht="30" customHeight="1"/>
    <row r="2178" s="2" customFormat="1" ht="30" customHeight="1"/>
    <row r="2179" s="2" customFormat="1" ht="30" customHeight="1"/>
    <row r="2180" s="2" customFormat="1" ht="30" customHeight="1"/>
    <row r="2181" s="2" customFormat="1" ht="30" customHeight="1"/>
    <row r="2182" s="2" customFormat="1" ht="30" customHeight="1"/>
    <row r="2183" s="2" customFormat="1" ht="30" customHeight="1"/>
    <row r="2184" s="2" customFormat="1" ht="30" customHeight="1"/>
    <row r="2185" s="2" customFormat="1" ht="30" customHeight="1"/>
    <row r="2186" s="2" customFormat="1" ht="30" customHeight="1"/>
    <row r="2187" s="2" customFormat="1" ht="30" customHeight="1"/>
    <row r="2188" s="2" customFormat="1" ht="30" customHeight="1"/>
    <row r="2189" s="2" customFormat="1" ht="30" customHeight="1"/>
    <row r="2190" s="2" customFormat="1" ht="30" customHeight="1"/>
    <row r="2191" s="2" customFormat="1" ht="30" customHeight="1"/>
    <row r="2192" s="2" customFormat="1" ht="30" customHeight="1"/>
    <row r="2193" s="2" customFormat="1" ht="30" customHeight="1"/>
    <row r="2194" s="2" customFormat="1" ht="30" customHeight="1"/>
    <row r="2195" s="2" customFormat="1" ht="30" customHeight="1"/>
    <row r="2196" s="2" customFormat="1" ht="30" customHeight="1"/>
    <row r="2197" s="2" customFormat="1" ht="30" customHeight="1"/>
    <row r="2198" s="2" customFormat="1" ht="30" customHeight="1"/>
    <row r="2199" s="2" customFormat="1" ht="30" customHeight="1"/>
    <row r="2200" s="2" customFormat="1" ht="30" customHeight="1"/>
    <row r="2201" s="2" customFormat="1" ht="30" customHeight="1"/>
    <row r="2202" s="2" customFormat="1" ht="30" customHeight="1"/>
    <row r="2203" s="2" customFormat="1" ht="30" customHeight="1"/>
    <row r="2204" s="2" customFormat="1" ht="30" customHeight="1"/>
    <row r="2205" s="2" customFormat="1" ht="30" customHeight="1"/>
    <row r="2206" s="2" customFormat="1" ht="30" customHeight="1"/>
    <row r="2207" s="2" customFormat="1" ht="30" customHeight="1"/>
    <row r="2208" s="2" customFormat="1" ht="30" customHeight="1"/>
    <row r="2209" s="2" customFormat="1" ht="30" customHeight="1"/>
    <row r="2210" s="2" customFormat="1" ht="30" customHeight="1"/>
    <row r="2211" s="2" customFormat="1" ht="30" customHeight="1"/>
    <row r="2212" s="2" customFormat="1" ht="30" customHeight="1"/>
    <row r="2213" s="2" customFormat="1" ht="30" customHeight="1"/>
    <row r="2214" s="2" customFormat="1" ht="30" customHeight="1"/>
    <row r="2215" s="2" customFormat="1" ht="30" customHeight="1"/>
    <row r="2216" s="2" customFormat="1" ht="30" customHeight="1"/>
    <row r="2217" s="2" customFormat="1" ht="30" customHeight="1"/>
    <row r="2218" s="2" customFormat="1" ht="30" customHeight="1"/>
    <row r="2219" s="2" customFormat="1" ht="30" customHeight="1"/>
    <row r="2220" s="2" customFormat="1" ht="30" customHeight="1"/>
    <row r="2221" s="2" customFormat="1" ht="30" customHeight="1"/>
    <row r="2222" s="2" customFormat="1" ht="30" customHeight="1"/>
    <row r="2223" s="2" customFormat="1" ht="30" customHeight="1"/>
    <row r="2224" s="2" customFormat="1" ht="30" customHeight="1"/>
    <row r="2225" s="2" customFormat="1" ht="30" customHeight="1"/>
    <row r="2226" s="2" customFormat="1" ht="30" customHeight="1"/>
    <row r="2227" s="2" customFormat="1" ht="30" customHeight="1"/>
    <row r="2228" s="2" customFormat="1" ht="30" customHeight="1"/>
    <row r="2229" s="2" customFormat="1" ht="30" customHeight="1"/>
    <row r="2230" s="2" customFormat="1" ht="30" customHeight="1"/>
    <row r="2231" s="2" customFormat="1" ht="30" customHeight="1"/>
    <row r="2232" s="2" customFormat="1" ht="30" customHeight="1"/>
    <row r="2233" s="2" customFormat="1" ht="30" customHeight="1"/>
    <row r="2234" s="2" customFormat="1" ht="30" customHeight="1"/>
    <row r="2235" s="2" customFormat="1" ht="30" customHeight="1"/>
    <row r="2236" s="2" customFormat="1" ht="30" customHeight="1"/>
    <row r="2237" s="2" customFormat="1" ht="30" customHeight="1"/>
    <row r="2238" s="2" customFormat="1" ht="30" customHeight="1"/>
    <row r="2239" s="2" customFormat="1" ht="30" customHeight="1"/>
    <row r="2240" s="2" customFormat="1" ht="30" customHeight="1"/>
    <row r="2241" s="2" customFormat="1" ht="30" customHeight="1"/>
    <row r="2242" s="2" customFormat="1" ht="30" customHeight="1"/>
    <row r="2243" s="2" customFormat="1" ht="30" customHeight="1"/>
    <row r="2244" s="2" customFormat="1" ht="30" customHeight="1"/>
    <row r="2245" s="2" customFormat="1" ht="30" customHeight="1"/>
    <row r="2246" s="2" customFormat="1" ht="30" customHeight="1"/>
    <row r="2247" s="2" customFormat="1" ht="30" customHeight="1"/>
    <row r="2248" s="2" customFormat="1" ht="30" customHeight="1"/>
    <row r="2249" s="2" customFormat="1" ht="30" customHeight="1"/>
    <row r="2250" s="2" customFormat="1" ht="30" customHeight="1"/>
    <row r="2251" s="2" customFormat="1" ht="30" customHeight="1"/>
    <row r="2252" s="2" customFormat="1" ht="30" customHeight="1"/>
    <row r="2253" s="2" customFormat="1" ht="30" customHeight="1"/>
    <row r="2254" s="2" customFormat="1" ht="30" customHeight="1"/>
    <row r="2255" s="2" customFormat="1" ht="30" customHeight="1"/>
    <row r="2256" s="2" customFormat="1" ht="30" customHeight="1"/>
    <row r="2257" s="2" customFormat="1" ht="30" customHeight="1"/>
    <row r="2258" s="2" customFormat="1" ht="30" customHeight="1"/>
    <row r="2259" s="2" customFormat="1" ht="30" customHeight="1"/>
    <row r="2260" s="2" customFormat="1" ht="30" customHeight="1"/>
    <row r="2261" s="2" customFormat="1" ht="30" customHeight="1"/>
    <row r="2262" s="2" customFormat="1" ht="30" customHeight="1"/>
    <row r="2263" s="2" customFormat="1" ht="30" customHeight="1"/>
    <row r="2264" s="2" customFormat="1" ht="30" customHeight="1"/>
    <row r="2265" s="2" customFormat="1" ht="30" customHeight="1"/>
    <row r="2266" s="2" customFormat="1" ht="30" customHeight="1"/>
    <row r="2267" s="2" customFormat="1" ht="30" customHeight="1"/>
    <row r="2268" s="2" customFormat="1" ht="30" customHeight="1"/>
    <row r="2269" s="2" customFormat="1" ht="30" customHeight="1"/>
    <row r="2270" s="2" customFormat="1" ht="30" customHeight="1"/>
    <row r="2271" s="2" customFormat="1" ht="30" customHeight="1"/>
    <row r="2272" s="2" customFormat="1" ht="30" customHeight="1"/>
    <row r="2273" s="2" customFormat="1" ht="30" customHeight="1"/>
    <row r="2274" s="2" customFormat="1" ht="30" customHeight="1"/>
    <row r="2275" s="2" customFormat="1" ht="30" customHeight="1"/>
    <row r="2276" s="2" customFormat="1" ht="30" customHeight="1"/>
    <row r="2277" s="2" customFormat="1" ht="30" customHeight="1"/>
    <row r="2278" s="2" customFormat="1" ht="30" customHeight="1"/>
    <row r="2279" s="2" customFormat="1" ht="30" customHeight="1"/>
    <row r="2280" s="2" customFormat="1" ht="30" customHeight="1"/>
    <row r="2281" s="2" customFormat="1" ht="30" customHeight="1"/>
    <row r="2282" s="2" customFormat="1" ht="30" customHeight="1"/>
    <row r="2283" s="2" customFormat="1" ht="30" customHeight="1"/>
    <row r="2284" s="2" customFormat="1" ht="30" customHeight="1"/>
    <row r="2285" s="2" customFormat="1" ht="30" customHeight="1"/>
    <row r="2286" s="2" customFormat="1" ht="30" customHeight="1"/>
    <row r="2287" s="2" customFormat="1" ht="30" customHeight="1"/>
    <row r="2288" s="2" customFormat="1" ht="30" customHeight="1"/>
    <row r="2289" s="2" customFormat="1" ht="30" customHeight="1"/>
    <row r="2290" s="2" customFormat="1" ht="30" customHeight="1"/>
    <row r="2291" s="2" customFormat="1" ht="30" customHeight="1"/>
    <row r="2292" s="2" customFormat="1" ht="30" customHeight="1"/>
    <row r="2293" s="2" customFormat="1" ht="30" customHeight="1"/>
    <row r="2294" s="2" customFormat="1" ht="30" customHeight="1"/>
    <row r="2295" s="2" customFormat="1" ht="30" customHeight="1"/>
    <row r="2296" s="2" customFormat="1" ht="30" customHeight="1"/>
    <row r="2297" s="2" customFormat="1" ht="30" customHeight="1"/>
    <row r="2298" s="2" customFormat="1" ht="30" customHeight="1"/>
    <row r="2299" s="2" customFormat="1" ht="30" customHeight="1"/>
    <row r="2300" s="2" customFormat="1" ht="30" customHeight="1"/>
    <row r="2301" s="2" customFormat="1" ht="30" customHeight="1"/>
    <row r="2302" s="2" customFormat="1" ht="30" customHeight="1"/>
    <row r="2303" s="2" customFormat="1" ht="30" customHeight="1"/>
    <row r="2304" s="2" customFormat="1" ht="30" customHeight="1"/>
    <row r="2305" s="2" customFormat="1" ht="30" customHeight="1"/>
    <row r="2306" s="2" customFormat="1" ht="30" customHeight="1"/>
    <row r="2307" s="2" customFormat="1" ht="30" customHeight="1"/>
    <row r="2308" s="2" customFormat="1" ht="30" customHeight="1"/>
    <row r="2309" s="2" customFormat="1" ht="30" customHeight="1"/>
    <row r="2310" s="2" customFormat="1" ht="30" customHeight="1"/>
    <row r="2311" s="2" customFormat="1" ht="30" customHeight="1"/>
    <row r="2312" s="2" customFormat="1" ht="30" customHeight="1"/>
    <row r="2313" s="2" customFormat="1" ht="30" customHeight="1"/>
    <row r="2314" s="2" customFormat="1" ht="30" customHeight="1"/>
    <row r="2315" s="2" customFormat="1" ht="30" customHeight="1"/>
    <row r="2316" s="2" customFormat="1" ht="30" customHeight="1"/>
    <row r="2317" s="2" customFormat="1" ht="30" customHeight="1"/>
    <row r="2318" s="2" customFormat="1" ht="30" customHeight="1"/>
    <row r="2319" s="2" customFormat="1" ht="30" customHeight="1"/>
    <row r="2320" s="2" customFormat="1" ht="30" customHeight="1"/>
    <row r="2321" s="2" customFormat="1" ht="30" customHeight="1"/>
    <row r="2322" s="2" customFormat="1" ht="30" customHeight="1"/>
    <row r="2323" s="2" customFormat="1" ht="30" customHeight="1"/>
    <row r="2324" s="2" customFormat="1" ht="30" customHeight="1"/>
    <row r="2325" s="2" customFormat="1" ht="30" customHeight="1"/>
    <row r="2326" s="2" customFormat="1" ht="30" customHeight="1"/>
    <row r="2327" s="2" customFormat="1" ht="30" customHeight="1"/>
    <row r="2328" s="2" customFormat="1" ht="30" customHeight="1"/>
    <row r="2329" s="2" customFormat="1" ht="30" customHeight="1"/>
    <row r="2330" s="2" customFormat="1" ht="30" customHeight="1"/>
    <row r="2331" s="2" customFormat="1" ht="30" customHeight="1"/>
    <row r="2332" s="2" customFormat="1" ht="30" customHeight="1"/>
    <row r="2333" s="2" customFormat="1" ht="30" customHeight="1"/>
    <row r="2334" s="2" customFormat="1" ht="30" customHeight="1"/>
    <row r="2335" s="2" customFormat="1" ht="30" customHeight="1"/>
    <row r="2336" s="2" customFormat="1" ht="30" customHeight="1"/>
    <row r="2337" s="2" customFormat="1" ht="30" customHeight="1"/>
    <row r="2338" s="2" customFormat="1" ht="30" customHeight="1"/>
    <row r="2339" s="2" customFormat="1" ht="30" customHeight="1"/>
    <row r="2340" s="2" customFormat="1" ht="30" customHeight="1"/>
    <row r="2341" s="2" customFormat="1" ht="30" customHeight="1"/>
    <row r="2342" s="2" customFormat="1" ht="30" customHeight="1"/>
    <row r="2343" s="2" customFormat="1" ht="30" customHeight="1"/>
    <row r="2344" s="2" customFormat="1" ht="30" customHeight="1"/>
    <row r="2345" s="2" customFormat="1" ht="30" customHeight="1"/>
    <row r="2346" s="2" customFormat="1" ht="30" customHeight="1"/>
    <row r="2347" s="2" customFormat="1" ht="30" customHeight="1"/>
    <row r="2348" s="2" customFormat="1" ht="30" customHeight="1"/>
    <row r="2349" s="2" customFormat="1" ht="30" customHeight="1"/>
    <row r="2350" s="2" customFormat="1" ht="30" customHeight="1"/>
    <row r="2351" s="2" customFormat="1" ht="30" customHeight="1"/>
    <row r="2352" s="2" customFormat="1" ht="30" customHeight="1"/>
    <row r="2353" s="2" customFormat="1" ht="30" customHeight="1"/>
    <row r="2354" s="2" customFormat="1" ht="30" customHeight="1"/>
    <row r="2355" s="2" customFormat="1" ht="30" customHeight="1"/>
    <row r="2356" s="2" customFormat="1" ht="30" customHeight="1"/>
    <row r="2357" s="2" customFormat="1" ht="30" customHeight="1"/>
    <row r="2358" s="2" customFormat="1" ht="30" customHeight="1"/>
    <row r="2359" s="2" customFormat="1" ht="30" customHeight="1"/>
    <row r="2360" s="2" customFormat="1" ht="30" customHeight="1"/>
    <row r="2361" s="2" customFormat="1" ht="30" customHeight="1"/>
    <row r="2362" s="2" customFormat="1" ht="30" customHeight="1"/>
    <row r="2363" s="2" customFormat="1" ht="30" customHeight="1"/>
    <row r="2364" s="2" customFormat="1" ht="30" customHeight="1"/>
    <row r="2365" s="2" customFormat="1" ht="30" customHeight="1"/>
    <row r="2366" s="2" customFormat="1" ht="30" customHeight="1"/>
    <row r="2367" s="2" customFormat="1" ht="30" customHeight="1"/>
    <row r="2368" s="2" customFormat="1" ht="30" customHeight="1"/>
    <row r="2369" s="2" customFormat="1" ht="30" customHeight="1"/>
    <row r="2370" s="2" customFormat="1" ht="30" customHeight="1"/>
    <row r="2371" s="2" customFormat="1" ht="30" customHeight="1"/>
    <row r="2372" s="2" customFormat="1" ht="30" customHeight="1"/>
    <row r="2373" s="2" customFormat="1" ht="30" customHeight="1"/>
    <row r="2374" s="2" customFormat="1" ht="30" customHeight="1"/>
    <row r="2375" s="2" customFormat="1" ht="30" customHeight="1"/>
    <row r="2376" s="2" customFormat="1" ht="30" customHeight="1"/>
    <row r="2377" s="2" customFormat="1" ht="30" customHeight="1"/>
    <row r="2378" s="2" customFormat="1" ht="30" customHeight="1"/>
    <row r="2379" s="2" customFormat="1" ht="30" customHeight="1"/>
    <row r="2380" s="2" customFormat="1" ht="30" customHeight="1"/>
    <row r="2381" s="2" customFormat="1" ht="30" customHeight="1"/>
    <row r="2382" s="2" customFormat="1" ht="30" customHeight="1"/>
    <row r="2383" s="2" customFormat="1" ht="30" customHeight="1"/>
    <row r="2384" s="2" customFormat="1" ht="30" customHeight="1"/>
    <row r="2385" s="2" customFormat="1" ht="30" customHeight="1"/>
    <row r="2386" s="2" customFormat="1" ht="30" customHeight="1"/>
    <row r="2387" s="2" customFormat="1" ht="30" customHeight="1"/>
    <row r="2388" s="2" customFormat="1" ht="30" customHeight="1"/>
    <row r="2389" s="2" customFormat="1" ht="30" customHeight="1"/>
    <row r="2390" s="2" customFormat="1" ht="30" customHeight="1"/>
    <row r="2391" s="2" customFormat="1" ht="30" customHeight="1"/>
    <row r="2392" s="2" customFormat="1" ht="30" customHeight="1"/>
    <row r="2393" s="2" customFormat="1" ht="30" customHeight="1"/>
    <row r="2394" s="2" customFormat="1" ht="30" customHeight="1"/>
    <row r="2395" s="2" customFormat="1" ht="30" customHeight="1"/>
    <row r="2396" s="2" customFormat="1" ht="30" customHeight="1"/>
    <row r="2397" s="2" customFormat="1" ht="30" customHeight="1"/>
    <row r="2398" s="2" customFormat="1" ht="30" customHeight="1"/>
    <row r="2399" s="2" customFormat="1" ht="30" customHeight="1"/>
    <row r="2400" s="2" customFormat="1" ht="30" customHeight="1"/>
    <row r="2401" s="2" customFormat="1" ht="30" customHeight="1"/>
    <row r="2402" s="2" customFormat="1" ht="30" customHeight="1"/>
    <row r="2403" s="2" customFormat="1" ht="30" customHeight="1"/>
    <row r="2404" s="2" customFormat="1" ht="30" customHeight="1"/>
    <row r="2405" s="2" customFormat="1" ht="30" customHeight="1"/>
    <row r="2406" s="2" customFormat="1" ht="30" customHeight="1"/>
    <row r="2407" s="2" customFormat="1" ht="30" customHeight="1"/>
    <row r="2408" s="2" customFormat="1" ht="30" customHeight="1"/>
    <row r="2409" s="2" customFormat="1" ht="30" customHeight="1"/>
    <row r="2410" s="2" customFormat="1" ht="30" customHeight="1"/>
    <row r="2411" s="2" customFormat="1" ht="30" customHeight="1"/>
    <row r="2412" s="2" customFormat="1" ht="30" customHeight="1"/>
    <row r="2413" s="2" customFormat="1" ht="30" customHeight="1"/>
    <row r="2414" s="2" customFormat="1" ht="30" customHeight="1"/>
    <row r="2415" s="2" customFormat="1" ht="30" customHeight="1"/>
    <row r="2416" s="2" customFormat="1" ht="30" customHeight="1"/>
    <row r="2417" s="2" customFormat="1" ht="30" customHeight="1"/>
    <row r="2418" s="2" customFormat="1" ht="30" customHeight="1"/>
    <row r="2419" s="2" customFormat="1" ht="30" customHeight="1"/>
    <row r="2420" s="2" customFormat="1" ht="30" customHeight="1"/>
    <row r="2421" s="2" customFormat="1" ht="30" customHeight="1"/>
    <row r="2422" s="2" customFormat="1" ht="30" customHeight="1"/>
    <row r="2423" s="2" customFormat="1" ht="30" customHeight="1"/>
    <row r="2424" s="2" customFormat="1" ht="30" customHeight="1"/>
    <row r="2425" s="2" customFormat="1" ht="30" customHeight="1"/>
    <row r="2426" s="2" customFormat="1" ht="30" customHeight="1"/>
    <row r="2427" s="2" customFormat="1" ht="30" customHeight="1"/>
    <row r="2428" s="2" customFormat="1" ht="30" customHeight="1"/>
    <row r="2429" s="2" customFormat="1" ht="30" customHeight="1"/>
    <row r="2430" s="2" customFormat="1" ht="30" customHeight="1"/>
    <row r="2431" s="2" customFormat="1" ht="30" customHeight="1"/>
    <row r="2432" s="2" customFormat="1" ht="30" customHeight="1"/>
    <row r="2433" s="2" customFormat="1" ht="30" customHeight="1"/>
    <row r="2434" s="2" customFormat="1" ht="30" customHeight="1"/>
    <row r="2435" s="2" customFormat="1" ht="30" customHeight="1"/>
    <row r="2436" s="2" customFormat="1" ht="30" customHeight="1"/>
    <row r="2437" s="2" customFormat="1" ht="30" customHeight="1"/>
    <row r="2438" s="2" customFormat="1" ht="30" customHeight="1"/>
    <row r="2439" s="2" customFormat="1" ht="30" customHeight="1"/>
    <row r="2440" s="2" customFormat="1" ht="30" customHeight="1"/>
    <row r="2441" s="2" customFormat="1" ht="30" customHeight="1"/>
    <row r="2442" s="2" customFormat="1" ht="30" customHeight="1"/>
    <row r="2443" s="2" customFormat="1" ht="30" customHeight="1"/>
    <row r="2444" s="2" customFormat="1" ht="30" customHeight="1"/>
    <row r="2445" s="2" customFormat="1" ht="30" customHeight="1"/>
    <row r="2446" s="2" customFormat="1" ht="30" customHeight="1"/>
    <row r="2447" s="2" customFormat="1" ht="30" customHeight="1"/>
    <row r="2448" s="2" customFormat="1" ht="30" customHeight="1"/>
    <row r="2449" s="2" customFormat="1" ht="30" customHeight="1"/>
    <row r="2450" s="2" customFormat="1" ht="30" customHeight="1"/>
    <row r="2451" s="2" customFormat="1" ht="30" customHeight="1"/>
    <row r="2452" s="2" customFormat="1" ht="30" customHeight="1"/>
    <row r="2453" s="2" customFormat="1" ht="30" customHeight="1"/>
    <row r="2454" s="2" customFormat="1" ht="30" customHeight="1"/>
    <row r="2455" s="2" customFormat="1" ht="30" customHeight="1"/>
    <row r="2456" s="2" customFormat="1" ht="30" customHeight="1"/>
    <row r="2457" s="2" customFormat="1" ht="30" customHeight="1"/>
    <row r="2458" s="2" customFormat="1" ht="30" customHeight="1"/>
    <row r="2459" s="2" customFormat="1" ht="30" customHeight="1"/>
    <row r="2460" s="2" customFormat="1" ht="30" customHeight="1"/>
    <row r="2461" s="2" customFormat="1" ht="30" customHeight="1"/>
    <row r="2462" s="2" customFormat="1" ht="30" customHeight="1"/>
    <row r="2463" s="2" customFormat="1" ht="30" customHeight="1"/>
    <row r="2464" s="2" customFormat="1" ht="30" customHeight="1"/>
    <row r="2465" s="2" customFormat="1" ht="30" customHeight="1"/>
    <row r="2466" s="2" customFormat="1" ht="30" customHeight="1"/>
    <row r="2467" s="2" customFormat="1" ht="30" customHeight="1"/>
    <row r="2468" s="2" customFormat="1" ht="30" customHeight="1"/>
    <row r="2469" s="2" customFormat="1" ht="30" customHeight="1"/>
    <row r="2470" s="2" customFormat="1" ht="30" customHeight="1"/>
    <row r="2471" s="2" customFormat="1" ht="30" customHeight="1"/>
    <row r="2472" s="2" customFormat="1" ht="30" customHeight="1"/>
    <row r="2473" s="2" customFormat="1" ht="30" customHeight="1"/>
    <row r="2474" s="2" customFormat="1" ht="30" customHeight="1"/>
    <row r="2475" s="2" customFormat="1" ht="30" customHeight="1"/>
    <row r="2476" s="2" customFormat="1" ht="30" customHeight="1"/>
    <row r="2477" s="2" customFormat="1" ht="30" customHeight="1"/>
    <row r="2478" s="2" customFormat="1" ht="30" customHeight="1"/>
    <row r="2479" s="2" customFormat="1" ht="30" customHeight="1"/>
    <row r="2480" s="2" customFormat="1" ht="30" customHeight="1"/>
    <row r="2481" s="2" customFormat="1" ht="30" customHeight="1"/>
    <row r="2482" s="2" customFormat="1" ht="30" customHeight="1"/>
    <row r="2483" s="2" customFormat="1" ht="30" customHeight="1"/>
    <row r="2484" s="2" customFormat="1" ht="30" customHeight="1"/>
    <row r="2485" s="2" customFormat="1" ht="30" customHeight="1"/>
    <row r="2486" s="2" customFormat="1" ht="30" customHeight="1"/>
    <row r="2487" s="2" customFormat="1" ht="30" customHeight="1"/>
    <row r="2488" s="2" customFormat="1" ht="30" customHeight="1"/>
    <row r="2489" s="2" customFormat="1" ht="30" customHeight="1"/>
    <row r="2490" s="2" customFormat="1" ht="30" customHeight="1"/>
    <row r="2491" s="2" customFormat="1" ht="30" customHeight="1"/>
    <row r="2492" s="2" customFormat="1" ht="30" customHeight="1"/>
    <row r="2493" s="2" customFormat="1" ht="30" customHeight="1"/>
    <row r="2494" s="2" customFormat="1" ht="30" customHeight="1"/>
    <row r="2495" s="2" customFormat="1" ht="30" customHeight="1"/>
    <row r="2496" s="2" customFormat="1" ht="30" customHeight="1"/>
    <row r="2497" s="2" customFormat="1" ht="30" customHeight="1"/>
    <row r="2498" s="2" customFormat="1" ht="30" customHeight="1"/>
    <row r="2499" s="2" customFormat="1" ht="30" customHeight="1"/>
    <row r="2500" s="2" customFormat="1" ht="30" customHeight="1"/>
    <row r="2501" s="2" customFormat="1" ht="30" customHeight="1"/>
    <row r="2502" s="2" customFormat="1" ht="30" customHeight="1"/>
    <row r="2503" s="2" customFormat="1" ht="30" customHeight="1"/>
    <row r="2504" s="2" customFormat="1" ht="30" customHeight="1"/>
    <row r="2505" s="2" customFormat="1" ht="30" customHeight="1"/>
    <row r="2506" s="2" customFormat="1" ht="30" customHeight="1"/>
    <row r="2507" s="2" customFormat="1" ht="30" customHeight="1"/>
    <row r="2508" s="2" customFormat="1" ht="30" customHeight="1"/>
    <row r="2509" s="2" customFormat="1" ht="30" customHeight="1"/>
    <row r="2510" s="2" customFormat="1" ht="30" customHeight="1"/>
    <row r="2511" s="2" customFormat="1" ht="30" customHeight="1"/>
    <row r="2512" s="2" customFormat="1" ht="30" customHeight="1"/>
    <row r="2513" s="2" customFormat="1" ht="30" customHeight="1"/>
    <row r="2514" s="2" customFormat="1" ht="30" customHeight="1"/>
    <row r="2515" s="2" customFormat="1" ht="30" customHeight="1"/>
    <row r="2516" s="2" customFormat="1" ht="30" customHeight="1"/>
    <row r="2517" s="2" customFormat="1" ht="30" customHeight="1"/>
    <row r="2518" s="2" customFormat="1" ht="30" customHeight="1"/>
    <row r="2519" s="2" customFormat="1" ht="30" customHeight="1"/>
    <row r="2520" s="2" customFormat="1" ht="30" customHeight="1"/>
    <row r="2521" s="2" customFormat="1" ht="30" customHeight="1"/>
    <row r="2522" s="2" customFormat="1" ht="30" customHeight="1"/>
    <row r="2523" s="2" customFormat="1" ht="30" customHeight="1"/>
    <row r="2524" s="2" customFormat="1" ht="30" customHeight="1"/>
    <row r="2525" s="2" customFormat="1" ht="30" customHeight="1"/>
    <row r="2526" s="2" customFormat="1" ht="30" customHeight="1"/>
    <row r="2527" s="2" customFormat="1" ht="30" customHeight="1"/>
    <row r="2528" s="2" customFormat="1" ht="30" customHeight="1"/>
    <row r="2529" s="2" customFormat="1" ht="30" customHeight="1"/>
    <row r="2530" s="2" customFormat="1" ht="30" customHeight="1"/>
    <row r="2531" s="2" customFormat="1" ht="30" customHeight="1"/>
    <row r="2532" s="2" customFormat="1" ht="30" customHeight="1"/>
    <row r="2533" s="2" customFormat="1" ht="30" customHeight="1"/>
    <row r="2534" s="2" customFormat="1" ht="30" customHeight="1"/>
    <row r="2535" s="2" customFormat="1" ht="30" customHeight="1"/>
    <row r="2536" s="2" customFormat="1" ht="30" customHeight="1"/>
    <row r="2537" s="2" customFormat="1" ht="30" customHeight="1"/>
    <row r="2538" s="2" customFormat="1" ht="30" customHeight="1"/>
    <row r="2539" s="2" customFormat="1" ht="30" customHeight="1"/>
    <row r="2540" s="2" customFormat="1" ht="30" customHeight="1"/>
    <row r="2541" s="2" customFormat="1" ht="30" customHeight="1"/>
    <row r="2542" s="2" customFormat="1" ht="30" customHeight="1"/>
    <row r="2543" s="2" customFormat="1" ht="30" customHeight="1"/>
    <row r="2544" s="2" customFormat="1" ht="30" customHeight="1"/>
    <row r="2545" s="2" customFormat="1" ht="30" customHeight="1"/>
    <row r="2546" s="2" customFormat="1" ht="30" customHeight="1"/>
    <row r="2547" s="2" customFormat="1" ht="30" customHeight="1"/>
    <row r="2548" s="2" customFormat="1" ht="30" customHeight="1"/>
    <row r="2549" s="2" customFormat="1" ht="30" customHeight="1"/>
    <row r="2550" s="2" customFormat="1" ht="30" customHeight="1"/>
    <row r="2551" s="2" customFormat="1" ht="30" customHeight="1"/>
    <row r="2552" s="2" customFormat="1" ht="30" customHeight="1"/>
    <row r="2553" s="2" customFormat="1" ht="30" customHeight="1"/>
    <row r="2554" s="2" customFormat="1" ht="30" customHeight="1"/>
    <row r="2555" s="2" customFormat="1" ht="30" customHeight="1"/>
    <row r="2556" s="2" customFormat="1" ht="30" customHeight="1"/>
    <row r="2557" s="2" customFormat="1" ht="30" customHeight="1"/>
    <row r="2558" s="2" customFormat="1" ht="30" customHeight="1"/>
    <row r="2559" s="2" customFormat="1" ht="30" customHeight="1"/>
    <row r="2560" s="2" customFormat="1" ht="30" customHeight="1"/>
    <row r="2561" s="2" customFormat="1" ht="30" customHeight="1"/>
    <row r="2562" s="2" customFormat="1" ht="30" customHeight="1"/>
    <row r="2563" s="2" customFormat="1" ht="30" customHeight="1"/>
    <row r="2564" s="2" customFormat="1" ht="30" customHeight="1"/>
    <row r="2565" s="2" customFormat="1" ht="30" customHeight="1"/>
    <row r="2566" s="2" customFormat="1" ht="30" customHeight="1"/>
    <row r="2567" s="2" customFormat="1" ht="30" customHeight="1"/>
    <row r="2568" s="2" customFormat="1" ht="30" customHeight="1"/>
    <row r="2569" s="2" customFormat="1" ht="30" customHeight="1"/>
    <row r="2570" s="2" customFormat="1" ht="30" customHeight="1"/>
    <row r="2571" s="2" customFormat="1" ht="30" customHeight="1"/>
    <row r="2572" s="2" customFormat="1" ht="30" customHeight="1"/>
    <row r="2573" s="2" customFormat="1" ht="30" customHeight="1"/>
    <row r="2574" s="2" customFormat="1" ht="30" customHeight="1"/>
    <row r="2575" s="2" customFormat="1" ht="30" customHeight="1"/>
    <row r="2576" s="2" customFormat="1" ht="30" customHeight="1"/>
    <row r="2577" s="2" customFormat="1" ht="30" customHeight="1"/>
    <row r="2578" s="2" customFormat="1" ht="30" customHeight="1"/>
    <row r="2579" s="2" customFormat="1" ht="30" customHeight="1"/>
    <row r="2580" s="2" customFormat="1" ht="30" customHeight="1"/>
    <row r="2581" s="2" customFormat="1" ht="30" customHeight="1"/>
    <row r="2582" s="2" customFormat="1" ht="30" customHeight="1"/>
    <row r="2583" s="2" customFormat="1" ht="30" customHeight="1"/>
    <row r="2584" s="2" customFormat="1" ht="30" customHeight="1"/>
    <row r="2585" s="2" customFormat="1" ht="30" customHeight="1"/>
    <row r="2586" s="2" customFormat="1" ht="30" customHeight="1"/>
    <row r="2587" s="2" customFormat="1" ht="30" customHeight="1"/>
    <row r="2588" s="2" customFormat="1" ht="30" customHeight="1"/>
    <row r="2589" s="2" customFormat="1" ht="30" customHeight="1"/>
    <row r="2590" s="2" customFormat="1" ht="30" customHeight="1"/>
    <row r="2591" s="2" customFormat="1" ht="30" customHeight="1"/>
    <row r="2592" s="2" customFormat="1" ht="30" customHeight="1"/>
    <row r="2593" s="2" customFormat="1" ht="30" customHeight="1"/>
    <row r="2594" s="2" customFormat="1" ht="30" customHeight="1"/>
    <row r="2595" s="2" customFormat="1" ht="30" customHeight="1"/>
    <row r="2596" s="2" customFormat="1" ht="30" customHeight="1"/>
    <row r="2597" s="2" customFormat="1" ht="30" customHeight="1"/>
    <row r="2598" s="2" customFormat="1" ht="30" customHeight="1"/>
    <row r="2599" s="2" customFormat="1" ht="30" customHeight="1"/>
    <row r="2600" s="2" customFormat="1" ht="30" customHeight="1"/>
    <row r="2601" s="2" customFormat="1" ht="30" customHeight="1"/>
    <row r="2602" s="2" customFormat="1" ht="30" customHeight="1"/>
    <row r="2603" s="2" customFormat="1" ht="30" customHeight="1"/>
    <row r="2604" s="2" customFormat="1" ht="30" customHeight="1"/>
    <row r="2605" s="2" customFormat="1" ht="30" customHeight="1"/>
    <row r="2606" s="2" customFormat="1" ht="30" customHeight="1"/>
    <row r="2607" s="2" customFormat="1" ht="30" customHeight="1"/>
    <row r="2608" s="2" customFormat="1" ht="30" customHeight="1"/>
    <row r="2609" s="2" customFormat="1" ht="30" customHeight="1"/>
    <row r="2610" s="2" customFormat="1" ht="30" customHeight="1"/>
    <row r="2611" s="2" customFormat="1" ht="30" customHeight="1"/>
    <row r="2612" s="2" customFormat="1" ht="30" customHeight="1"/>
    <row r="2613" s="2" customFormat="1" ht="30" customHeight="1"/>
    <row r="2614" s="2" customFormat="1" ht="30" customHeight="1"/>
    <row r="2615" s="2" customFormat="1" ht="30" customHeight="1"/>
    <row r="2616" s="2" customFormat="1" ht="30" customHeight="1"/>
    <row r="2617" s="2" customFormat="1" ht="30" customHeight="1"/>
    <row r="2618" s="2" customFormat="1" ht="30" customHeight="1"/>
    <row r="2619" s="2" customFormat="1" ht="30" customHeight="1"/>
    <row r="2620" s="2" customFormat="1" ht="30" customHeight="1"/>
    <row r="2621" s="2" customFormat="1" ht="30" customHeight="1"/>
    <row r="2622" s="2" customFormat="1" ht="30" customHeight="1"/>
    <row r="2623" s="2" customFormat="1" ht="30" customHeight="1"/>
    <row r="2624" s="2" customFormat="1" ht="30" customHeight="1"/>
    <row r="2625" s="2" customFormat="1" ht="30" customHeight="1"/>
    <row r="2626" s="2" customFormat="1" ht="30" customHeight="1"/>
    <row r="2627" s="2" customFormat="1" ht="30" customHeight="1"/>
    <row r="2628" s="2" customFormat="1" ht="30" customHeight="1"/>
    <row r="2629" s="2" customFormat="1" ht="30" customHeight="1"/>
    <row r="2630" s="2" customFormat="1" ht="30" customHeight="1"/>
    <row r="2631" s="2" customFormat="1" ht="30" customHeight="1"/>
    <row r="2632" s="2" customFormat="1" ht="30" customHeight="1"/>
    <row r="2633" s="2" customFormat="1" ht="30" customHeight="1"/>
    <row r="2634" s="2" customFormat="1" ht="30" customHeight="1"/>
    <row r="2635" s="2" customFormat="1" ht="30" customHeight="1"/>
    <row r="2636" s="2" customFormat="1" ht="30" customHeight="1"/>
    <row r="2637" s="2" customFormat="1" ht="30" customHeight="1"/>
    <row r="2638" s="2" customFormat="1" ht="30" customHeight="1"/>
    <row r="2639" s="2" customFormat="1" ht="30" customHeight="1"/>
    <row r="2640" s="2" customFormat="1" ht="30" customHeight="1"/>
    <row r="2641" s="2" customFormat="1" ht="30" customHeight="1"/>
    <row r="2642" s="2" customFormat="1" ht="30" customHeight="1"/>
    <row r="2643" s="2" customFormat="1" ht="30" customHeight="1"/>
    <row r="2644" s="2" customFormat="1" ht="30" customHeight="1"/>
    <row r="2645" s="2" customFormat="1" ht="30" customHeight="1"/>
    <row r="2646" s="2" customFormat="1" ht="30" customHeight="1"/>
    <row r="2647" s="2" customFormat="1" ht="30" customHeight="1"/>
    <row r="2648" s="2" customFormat="1" ht="30" customHeight="1"/>
    <row r="2649" s="2" customFormat="1" ht="30" customHeight="1"/>
    <row r="2650" s="2" customFormat="1" ht="30" customHeight="1"/>
    <row r="2651" s="2" customFormat="1" ht="30" customHeight="1"/>
    <row r="2652" s="2" customFormat="1" ht="30" customHeight="1"/>
    <row r="2653" s="2" customFormat="1" ht="30" customHeight="1"/>
    <row r="2654" s="2" customFormat="1" ht="30" customHeight="1"/>
    <row r="2655" s="2" customFormat="1" ht="30" customHeight="1"/>
    <row r="2656" s="2" customFormat="1" ht="30" customHeight="1"/>
    <row r="2657" s="2" customFormat="1" ht="30" customHeight="1"/>
    <row r="2658" s="2" customFormat="1" ht="30" customHeight="1"/>
    <row r="2659" s="2" customFormat="1" ht="30" customHeight="1"/>
    <row r="2660" s="2" customFormat="1" ht="30" customHeight="1"/>
    <row r="2661" s="2" customFormat="1" ht="30" customHeight="1"/>
    <row r="2662" s="2" customFormat="1" ht="30" customHeight="1"/>
    <row r="2663" s="2" customFormat="1" ht="30" customHeight="1"/>
    <row r="2664" s="2" customFormat="1" ht="30" customHeight="1"/>
    <row r="2665" s="2" customFormat="1" ht="30" customHeight="1"/>
    <row r="2666" s="2" customFormat="1" ht="30" customHeight="1"/>
    <row r="2667" s="2" customFormat="1" ht="30" customHeight="1"/>
    <row r="2668" s="2" customFormat="1" ht="30" customHeight="1"/>
    <row r="2669" s="2" customFormat="1" ht="30" customHeight="1"/>
    <row r="2670" s="2" customFormat="1" ht="30" customHeight="1"/>
    <row r="2671" s="2" customFormat="1" ht="30" customHeight="1"/>
    <row r="2672" s="2" customFormat="1" ht="30" customHeight="1"/>
    <row r="2673" s="2" customFormat="1" ht="30" customHeight="1"/>
    <row r="2674" s="2" customFormat="1" ht="30" customHeight="1"/>
    <row r="2675" s="2" customFormat="1" ht="30" customHeight="1"/>
    <row r="2676" s="2" customFormat="1" ht="30" customHeight="1"/>
    <row r="2677" s="2" customFormat="1" ht="30" customHeight="1"/>
    <row r="2678" s="2" customFormat="1" ht="30" customHeight="1"/>
    <row r="2679" s="2" customFormat="1" ht="30" customHeight="1"/>
    <row r="2680" s="2" customFormat="1" ht="30" customHeight="1"/>
    <row r="2681" s="2" customFormat="1" ht="30" customHeight="1"/>
    <row r="2682" s="2" customFormat="1" ht="30" customHeight="1"/>
    <row r="2683" s="2" customFormat="1" ht="30" customHeight="1"/>
    <row r="2684" s="2" customFormat="1" ht="30" customHeight="1"/>
    <row r="2685" s="2" customFormat="1" ht="30" customHeight="1"/>
    <row r="2686" s="2" customFormat="1" ht="30" customHeight="1"/>
    <row r="2687" s="2" customFormat="1" ht="30" customHeight="1"/>
    <row r="2688" s="2" customFormat="1" ht="30" customHeight="1"/>
    <row r="2689" s="2" customFormat="1" ht="30" customHeight="1"/>
    <row r="2690" s="2" customFormat="1" ht="30" customHeight="1"/>
    <row r="2691" s="2" customFormat="1" ht="30" customHeight="1"/>
    <row r="2692" s="2" customFormat="1" ht="30" customHeight="1"/>
    <row r="2693" s="2" customFormat="1" ht="30" customHeight="1"/>
    <row r="2694" s="2" customFormat="1" ht="30" customHeight="1"/>
    <row r="2695" s="2" customFormat="1" ht="30" customHeight="1"/>
    <row r="2696" s="2" customFormat="1" ht="30" customHeight="1"/>
    <row r="2697" s="2" customFormat="1" ht="30" customHeight="1"/>
    <row r="2698" s="2" customFormat="1" ht="30" customHeight="1"/>
    <row r="2699" s="2" customFormat="1" ht="30" customHeight="1"/>
    <row r="2700" s="2" customFormat="1" ht="30" customHeight="1"/>
    <row r="2701" s="2" customFormat="1" ht="30" customHeight="1"/>
    <row r="2702" s="2" customFormat="1" ht="30" customHeight="1"/>
    <row r="2703" s="2" customFormat="1" ht="30" customHeight="1"/>
    <row r="2704" s="2" customFormat="1" ht="30" customHeight="1"/>
    <row r="2705" s="2" customFormat="1" ht="30" customHeight="1"/>
    <row r="2706" s="2" customFormat="1" ht="30" customHeight="1"/>
    <row r="2707" s="2" customFormat="1" ht="30" customHeight="1"/>
    <row r="2708" s="2" customFormat="1" ht="30" customHeight="1"/>
    <row r="2709" s="2" customFormat="1" ht="30" customHeight="1"/>
    <row r="2710" s="2" customFormat="1" ht="30" customHeight="1"/>
    <row r="2711" s="2" customFormat="1" ht="30" customHeight="1"/>
    <row r="2712" s="2" customFormat="1" ht="30" customHeight="1"/>
    <row r="2713" s="2" customFormat="1" ht="30" customHeight="1"/>
    <row r="2714" s="2" customFormat="1" ht="30" customHeight="1"/>
    <row r="2715" s="2" customFormat="1" ht="30" customHeight="1"/>
    <row r="2716" s="2" customFormat="1" ht="30" customHeight="1"/>
    <row r="2717" s="2" customFormat="1" ht="30" customHeight="1"/>
    <row r="2718" s="2" customFormat="1" ht="30" customHeight="1"/>
    <row r="2719" s="2" customFormat="1" ht="30" customHeight="1"/>
    <row r="2720" s="2" customFormat="1" ht="30" customHeight="1"/>
    <row r="2721" s="2" customFormat="1" ht="30" customHeight="1"/>
    <row r="2722" s="2" customFormat="1" ht="30" customHeight="1"/>
    <row r="2723" s="2" customFormat="1" ht="30" customHeight="1"/>
    <row r="2724" s="2" customFormat="1" ht="30" customHeight="1"/>
    <row r="2725" s="2" customFormat="1" ht="30" customHeight="1"/>
    <row r="2726" s="2" customFormat="1" ht="30" customHeight="1"/>
    <row r="2727" s="2" customFormat="1" ht="30" customHeight="1"/>
    <row r="2728" s="2" customFormat="1" ht="30" customHeight="1"/>
    <row r="2729" s="2" customFormat="1" ht="30" customHeight="1"/>
    <row r="2730" s="2" customFormat="1" ht="30" customHeight="1"/>
    <row r="2731" s="2" customFormat="1" ht="30" customHeight="1"/>
    <row r="2732" s="2" customFormat="1" ht="30" customHeight="1"/>
    <row r="2733" s="2" customFormat="1" ht="30" customHeight="1"/>
    <row r="2734" s="2" customFormat="1" ht="30" customHeight="1"/>
    <row r="2735" s="2" customFormat="1" ht="30" customHeight="1"/>
    <row r="2736" s="2" customFormat="1" ht="30" customHeight="1"/>
    <row r="2737" s="2" customFormat="1" ht="30" customHeight="1"/>
    <row r="2738" s="2" customFormat="1" ht="30" customHeight="1"/>
    <row r="2739" s="2" customFormat="1" ht="30" customHeight="1"/>
    <row r="2740" s="2" customFormat="1" ht="30" customHeight="1"/>
    <row r="2741" s="2" customFormat="1" ht="30" customHeight="1"/>
    <row r="2742" s="2" customFormat="1" ht="30" customHeight="1"/>
    <row r="2743" s="2" customFormat="1" ht="30" customHeight="1"/>
    <row r="2744" s="2" customFormat="1" ht="30" customHeight="1"/>
    <row r="2745" s="2" customFormat="1" ht="30" customHeight="1"/>
    <row r="2746" s="2" customFormat="1" ht="30" customHeight="1"/>
    <row r="2747" s="2" customFormat="1" ht="30" customHeight="1"/>
    <row r="2748" s="2" customFormat="1" ht="30" customHeight="1"/>
    <row r="2749" s="2" customFormat="1" ht="30" customHeight="1"/>
    <row r="2750" s="2" customFormat="1" ht="30" customHeight="1"/>
    <row r="2751" s="2" customFormat="1" ht="30" customHeight="1"/>
    <row r="2752" s="2" customFormat="1" ht="30" customHeight="1"/>
    <row r="2753" s="2" customFormat="1" ht="30" customHeight="1"/>
    <row r="2754" s="2" customFormat="1" ht="30" customHeight="1"/>
    <row r="2755" s="2" customFormat="1" ht="30" customHeight="1"/>
    <row r="2756" s="2" customFormat="1" ht="30" customHeight="1"/>
    <row r="2757" s="2" customFormat="1" ht="30" customHeight="1"/>
    <row r="2758" s="2" customFormat="1" ht="30" customHeight="1"/>
    <row r="2759" s="2" customFormat="1" ht="30" customHeight="1"/>
    <row r="2760" s="2" customFormat="1" ht="30" customHeight="1"/>
    <row r="2761" s="2" customFormat="1" ht="30" customHeight="1"/>
    <row r="2762" s="2" customFormat="1" ht="30" customHeight="1"/>
    <row r="2763" s="2" customFormat="1" ht="30" customHeight="1"/>
    <row r="2764" s="2" customFormat="1" ht="30" customHeight="1"/>
    <row r="2765" s="2" customFormat="1" ht="30" customHeight="1"/>
    <row r="2766" s="2" customFormat="1" ht="30" customHeight="1"/>
    <row r="2767" s="2" customFormat="1" ht="30" customHeight="1"/>
    <row r="2768" s="2" customFormat="1" ht="30" customHeight="1"/>
    <row r="2769" s="2" customFormat="1" ht="30" customHeight="1"/>
    <row r="2770" s="2" customFormat="1" ht="30" customHeight="1"/>
    <row r="2771" s="2" customFormat="1" ht="30" customHeight="1"/>
    <row r="2772" s="2" customFormat="1" ht="30" customHeight="1"/>
    <row r="2773" s="2" customFormat="1" ht="30" customHeight="1"/>
    <row r="2774" s="2" customFormat="1" ht="30" customHeight="1"/>
    <row r="2775" s="2" customFormat="1" ht="30" customHeight="1"/>
    <row r="2776" s="2" customFormat="1" ht="30" customHeight="1"/>
    <row r="2777" s="2" customFormat="1" ht="30" customHeight="1"/>
    <row r="2778" s="2" customFormat="1" ht="30" customHeight="1"/>
    <row r="2779" s="2" customFormat="1" ht="30" customHeight="1"/>
    <row r="2780" s="2" customFormat="1" ht="30" customHeight="1"/>
    <row r="2781" s="2" customFormat="1" ht="30" customHeight="1"/>
    <row r="2782" s="2" customFormat="1" ht="30" customHeight="1"/>
    <row r="2783" s="2" customFormat="1" ht="30" customHeight="1"/>
    <row r="2784" s="2" customFormat="1" ht="30" customHeight="1"/>
    <row r="2785" s="2" customFormat="1" ht="30" customHeight="1"/>
    <row r="2786" s="2" customFormat="1" ht="30" customHeight="1"/>
    <row r="2787" s="2" customFormat="1" ht="30" customHeight="1"/>
    <row r="2788" s="2" customFormat="1" ht="30" customHeight="1"/>
    <row r="2789" s="2" customFormat="1" ht="30" customHeight="1"/>
    <row r="2790" s="2" customFormat="1" ht="30" customHeight="1"/>
    <row r="2791" s="2" customFormat="1" ht="30" customHeight="1"/>
    <row r="2792" s="2" customFormat="1" ht="30" customHeight="1"/>
    <row r="2793" s="2" customFormat="1" ht="30" customHeight="1"/>
    <row r="2794" s="2" customFormat="1" ht="30" customHeight="1"/>
    <row r="2795" s="2" customFormat="1" ht="30" customHeight="1"/>
    <row r="2796" s="2" customFormat="1" ht="30" customHeight="1"/>
    <row r="2797" s="2" customFormat="1" ht="30" customHeight="1"/>
    <row r="2798" s="2" customFormat="1" ht="30" customHeight="1"/>
    <row r="2799" s="2" customFormat="1" ht="30" customHeight="1"/>
    <row r="2800" s="2" customFormat="1" ht="30" customHeight="1"/>
    <row r="2801" s="2" customFormat="1" ht="30" customHeight="1"/>
    <row r="2802" s="2" customFormat="1" ht="30" customHeight="1"/>
    <row r="2803" s="2" customFormat="1" ht="30" customHeight="1"/>
    <row r="2804" s="2" customFormat="1" ht="30" customHeight="1"/>
    <row r="2805" s="2" customFormat="1" ht="30" customHeight="1"/>
    <row r="2806" s="2" customFormat="1" ht="30" customHeight="1"/>
    <row r="2807" s="2" customFormat="1" ht="30" customHeight="1"/>
    <row r="2808" s="2" customFormat="1" ht="30" customHeight="1"/>
    <row r="2809" s="2" customFormat="1" ht="30" customHeight="1"/>
    <row r="2810" s="2" customFormat="1" ht="30" customHeight="1"/>
    <row r="2811" s="2" customFormat="1" ht="30" customHeight="1"/>
    <row r="2812" s="2" customFormat="1" ht="30" customHeight="1"/>
    <row r="2813" s="2" customFormat="1" ht="30" customHeight="1"/>
    <row r="2814" s="2" customFormat="1" ht="30" customHeight="1"/>
    <row r="2815" s="2" customFormat="1" ht="30" customHeight="1"/>
    <row r="2816" s="2" customFormat="1" ht="30" customHeight="1"/>
    <row r="2817" s="2" customFormat="1" ht="30" customHeight="1"/>
    <row r="2818" s="2" customFormat="1" ht="30" customHeight="1"/>
    <row r="2819" s="2" customFormat="1" ht="30" customHeight="1"/>
    <row r="2820" s="2" customFormat="1" ht="30" customHeight="1"/>
    <row r="2821" s="2" customFormat="1" ht="30" customHeight="1"/>
    <row r="2822" s="2" customFormat="1" ht="30" customHeight="1"/>
    <row r="2823" s="2" customFormat="1" ht="30" customHeight="1"/>
    <row r="2824" s="2" customFormat="1" ht="30" customHeight="1"/>
    <row r="2825" s="2" customFormat="1" ht="30" customHeight="1"/>
    <row r="2826" s="2" customFormat="1" ht="30" customHeight="1"/>
    <row r="2827" s="2" customFormat="1" ht="30" customHeight="1"/>
    <row r="2828" s="2" customFormat="1" ht="30" customHeight="1"/>
    <row r="2829" s="2" customFormat="1" ht="30" customHeight="1"/>
    <row r="2830" s="2" customFormat="1" ht="30" customHeight="1"/>
    <row r="2831" s="2" customFormat="1" ht="30" customHeight="1"/>
    <row r="2832" s="2" customFormat="1" ht="30" customHeight="1"/>
    <row r="2833" s="2" customFormat="1" ht="30" customHeight="1"/>
    <row r="2834" s="2" customFormat="1" ht="30" customHeight="1"/>
    <row r="2835" s="2" customFormat="1" ht="30" customHeight="1"/>
    <row r="2836" s="2" customFormat="1" ht="30" customHeight="1"/>
    <row r="2837" s="2" customFormat="1" ht="30" customHeight="1"/>
    <row r="2838" s="2" customFormat="1" ht="30" customHeight="1"/>
    <row r="2839" s="2" customFormat="1" ht="30" customHeight="1"/>
    <row r="2840" s="2" customFormat="1" ht="30" customHeight="1"/>
    <row r="2841" s="2" customFormat="1" ht="30" customHeight="1"/>
    <row r="2842" s="2" customFormat="1" ht="30" customHeight="1"/>
    <row r="2843" s="2" customFormat="1" ht="30" customHeight="1"/>
    <row r="2844" s="2" customFormat="1" ht="30" customHeight="1"/>
    <row r="2845" s="2" customFormat="1" ht="30" customHeight="1"/>
    <row r="2846" s="2" customFormat="1" ht="30" customHeight="1"/>
    <row r="2847" s="2" customFormat="1" ht="30" customHeight="1"/>
    <row r="2848" s="2" customFormat="1" ht="30" customHeight="1"/>
    <row r="2849" s="2" customFormat="1" ht="30" customHeight="1"/>
    <row r="2850" s="2" customFormat="1" ht="30" customHeight="1"/>
    <row r="2851" s="2" customFormat="1" ht="30" customHeight="1"/>
    <row r="2852" s="2" customFormat="1" ht="30" customHeight="1"/>
    <row r="2853" s="2" customFormat="1" ht="30" customHeight="1"/>
    <row r="2854" s="2" customFormat="1" ht="30" customHeight="1"/>
    <row r="2855" s="2" customFormat="1" ht="30" customHeight="1"/>
    <row r="2856" s="2" customFormat="1" ht="30" customHeight="1"/>
    <row r="2857" s="2" customFormat="1" ht="30" customHeight="1"/>
    <row r="2858" s="2" customFormat="1" ht="30" customHeight="1"/>
    <row r="2859" s="2" customFormat="1" ht="30" customHeight="1"/>
    <row r="2860" s="2" customFormat="1" ht="30" customHeight="1"/>
    <row r="2861" s="2" customFormat="1" ht="30" customHeight="1"/>
    <row r="2862" s="2" customFormat="1" ht="30" customHeight="1"/>
    <row r="2863" s="2" customFormat="1" ht="30" customHeight="1"/>
    <row r="2864" s="2" customFormat="1" ht="30" customHeight="1"/>
    <row r="2865" s="2" customFormat="1" ht="30" customHeight="1"/>
    <row r="2866" s="2" customFormat="1" ht="30" customHeight="1"/>
    <row r="2867" s="2" customFormat="1" ht="30" customHeight="1"/>
    <row r="2868" s="2" customFormat="1" ht="30" customHeight="1"/>
    <row r="2869" s="2" customFormat="1" ht="30" customHeight="1"/>
    <row r="2870" s="2" customFormat="1" ht="30" customHeight="1"/>
    <row r="2871" s="2" customFormat="1" ht="30" customHeight="1"/>
    <row r="2872" s="2" customFormat="1" ht="30" customHeight="1"/>
    <row r="2873" s="2" customFormat="1" ht="30" customHeight="1"/>
    <row r="2874" s="2" customFormat="1" ht="30" customHeight="1"/>
    <row r="2875" s="2" customFormat="1" ht="30" customHeight="1"/>
    <row r="2876" s="2" customFormat="1" ht="30" customHeight="1"/>
    <row r="2877" s="2" customFormat="1" ht="30" customHeight="1"/>
    <row r="2878" s="2" customFormat="1" ht="30" customHeight="1"/>
    <row r="2879" s="2" customFormat="1" ht="30" customHeight="1"/>
    <row r="2880" s="2" customFormat="1" ht="30" customHeight="1"/>
    <row r="2881" s="2" customFormat="1" ht="30" customHeight="1"/>
    <row r="2882" s="2" customFormat="1" ht="30" customHeight="1"/>
    <row r="2883" s="2" customFormat="1" ht="30" customHeight="1"/>
    <row r="2884" s="2" customFormat="1" ht="30" customHeight="1"/>
    <row r="2885" s="2" customFormat="1" ht="30" customHeight="1"/>
    <row r="2886" s="2" customFormat="1" ht="30" customHeight="1"/>
    <row r="2887" s="2" customFormat="1" ht="30" customHeight="1"/>
    <row r="2888" s="2" customFormat="1" ht="30" customHeight="1"/>
    <row r="2889" s="2" customFormat="1" ht="30" customHeight="1"/>
    <row r="2890" s="2" customFormat="1" ht="30" customHeight="1"/>
    <row r="2891" s="2" customFormat="1" ht="30" customHeight="1"/>
    <row r="2892" s="2" customFormat="1" ht="30" customHeight="1"/>
    <row r="2893" s="2" customFormat="1" ht="30" customHeight="1"/>
    <row r="2894" s="2" customFormat="1" ht="30" customHeight="1"/>
    <row r="2895" s="2" customFormat="1" ht="30" customHeight="1"/>
    <row r="2896" s="2" customFormat="1" ht="30" customHeight="1"/>
    <row r="2897" s="2" customFormat="1" ht="30" customHeight="1"/>
    <row r="2898" s="2" customFormat="1" ht="30" customHeight="1"/>
    <row r="2899" s="2" customFormat="1" ht="30" customHeight="1"/>
    <row r="2900" s="2" customFormat="1" ht="30" customHeight="1"/>
    <row r="2901" s="2" customFormat="1" ht="30" customHeight="1"/>
    <row r="2902" s="2" customFormat="1" ht="30" customHeight="1"/>
    <row r="2903" s="2" customFormat="1" ht="30" customHeight="1"/>
    <row r="2904" s="2" customFormat="1" ht="30" customHeight="1"/>
    <row r="2905" s="2" customFormat="1" ht="30" customHeight="1"/>
    <row r="2906" s="2" customFormat="1" ht="30" customHeight="1"/>
    <row r="2907" s="2" customFormat="1" ht="30" customHeight="1"/>
    <row r="2908" s="2" customFormat="1" ht="30" customHeight="1"/>
    <row r="2909" s="2" customFormat="1" ht="30" customHeight="1"/>
    <row r="2910" s="2" customFormat="1" ht="30" customHeight="1"/>
    <row r="2911" s="2" customFormat="1" ht="30" customHeight="1"/>
    <row r="2912" s="2" customFormat="1" ht="30" customHeight="1"/>
    <row r="2913" s="2" customFormat="1" ht="30" customHeight="1"/>
    <row r="2914" s="2" customFormat="1" ht="30" customHeight="1"/>
    <row r="2915" s="2" customFormat="1" ht="30" customHeight="1"/>
    <row r="2916" s="2" customFormat="1" ht="30" customHeight="1"/>
    <row r="2917" s="2" customFormat="1" ht="30" customHeight="1"/>
    <row r="2918" s="2" customFormat="1" ht="30" customHeight="1"/>
    <row r="2919" s="2" customFormat="1" ht="30" customHeight="1"/>
    <row r="2920" s="2" customFormat="1" ht="30" customHeight="1"/>
    <row r="2921" s="2" customFormat="1" ht="30" customHeight="1"/>
    <row r="2922" s="2" customFormat="1" ht="30" customHeight="1"/>
    <row r="2923" s="2" customFormat="1" ht="30" customHeight="1"/>
    <row r="2924" s="2" customFormat="1" ht="30" customHeight="1"/>
    <row r="2925" s="2" customFormat="1" ht="30" customHeight="1"/>
    <row r="2926" s="2" customFormat="1" ht="30" customHeight="1"/>
    <row r="2927" s="2" customFormat="1" ht="30" customHeight="1"/>
    <row r="2928" s="2" customFormat="1" ht="30" customHeight="1"/>
    <row r="2929" s="2" customFormat="1" ht="30" customHeight="1"/>
    <row r="2930" s="2" customFormat="1" ht="30" customHeight="1"/>
    <row r="2931" s="2" customFormat="1" ht="30" customHeight="1"/>
    <row r="2932" s="2" customFormat="1" ht="30" customHeight="1"/>
    <row r="2933" s="2" customFormat="1" ht="30" customHeight="1"/>
    <row r="2934" s="2" customFormat="1" ht="30" customHeight="1"/>
    <row r="2935" s="2" customFormat="1" ht="30" customHeight="1"/>
    <row r="2936" s="2" customFormat="1" ht="30" customHeight="1"/>
    <row r="2937" s="2" customFormat="1" ht="30" customHeight="1"/>
    <row r="2938" s="2" customFormat="1" ht="30" customHeight="1"/>
    <row r="2939" s="2" customFormat="1" ht="30" customHeight="1"/>
    <row r="2940" s="2" customFormat="1" ht="30" customHeight="1"/>
    <row r="2941" s="2" customFormat="1" ht="30" customHeight="1"/>
    <row r="2942" s="2" customFormat="1" ht="30" customHeight="1"/>
    <row r="2943" s="2" customFormat="1" ht="30" customHeight="1"/>
    <row r="2944" s="2" customFormat="1" ht="30" customHeight="1"/>
    <row r="2945" s="2" customFormat="1" ht="30" customHeight="1"/>
    <row r="2946" s="2" customFormat="1" ht="30" customHeight="1"/>
    <row r="2947" s="2" customFormat="1" ht="30" customHeight="1"/>
    <row r="2948" s="2" customFormat="1" ht="30" customHeight="1"/>
    <row r="2949" s="2" customFormat="1" ht="30" customHeight="1"/>
    <row r="2950" s="2" customFormat="1" ht="30" customHeight="1"/>
    <row r="2951" s="2" customFormat="1" ht="30" customHeight="1"/>
    <row r="2952" s="2" customFormat="1" ht="30" customHeight="1"/>
    <row r="2953" s="2" customFormat="1" ht="30" customHeight="1"/>
    <row r="2954" s="2" customFormat="1" ht="30" customHeight="1"/>
    <row r="2955" s="2" customFormat="1" ht="30" customHeight="1"/>
    <row r="2956" s="2" customFormat="1" ht="30" customHeight="1"/>
    <row r="2957" s="2" customFormat="1" ht="30" customHeight="1"/>
    <row r="2958" s="2" customFormat="1" ht="30" customHeight="1"/>
    <row r="2959" s="2" customFormat="1" ht="30" customHeight="1"/>
    <row r="2960" s="2" customFormat="1" ht="30" customHeight="1"/>
    <row r="2961" s="2" customFormat="1" ht="30" customHeight="1"/>
    <row r="2962" s="2" customFormat="1" ht="30" customHeight="1"/>
    <row r="2963" s="2" customFormat="1" ht="30" customHeight="1"/>
    <row r="2964" s="2" customFormat="1" ht="30" customHeight="1"/>
    <row r="2965" s="2" customFormat="1" ht="30" customHeight="1"/>
    <row r="2966" s="2" customFormat="1" ht="30" customHeight="1"/>
    <row r="2967" s="2" customFormat="1" ht="30" customHeight="1"/>
    <row r="2968" s="2" customFormat="1" ht="30" customHeight="1"/>
    <row r="2969" s="2" customFormat="1" ht="30" customHeight="1"/>
    <row r="2970" s="2" customFormat="1" ht="30" customHeight="1"/>
    <row r="2971" s="2" customFormat="1" ht="30" customHeight="1"/>
    <row r="2972" s="2" customFormat="1" ht="30" customHeight="1"/>
    <row r="2973" s="2" customFormat="1" ht="30" customHeight="1"/>
    <row r="2974" s="2" customFormat="1" ht="30" customHeight="1"/>
    <row r="2975" s="2" customFormat="1" ht="30" customHeight="1"/>
    <row r="2976" s="2" customFormat="1" ht="30" customHeight="1"/>
    <row r="2977" s="2" customFormat="1" ht="30" customHeight="1"/>
    <row r="2978" s="2" customFormat="1" ht="30" customHeight="1"/>
    <row r="2979" s="2" customFormat="1" ht="30" customHeight="1"/>
    <row r="2980" s="2" customFormat="1" ht="30" customHeight="1"/>
    <row r="2981" s="2" customFormat="1" ht="30" customHeight="1"/>
    <row r="2982" s="2" customFormat="1" ht="30" customHeight="1"/>
    <row r="2983" s="2" customFormat="1" ht="30" customHeight="1"/>
    <row r="2984" s="2" customFormat="1" ht="30" customHeight="1"/>
    <row r="2985" s="2" customFormat="1" ht="30" customHeight="1"/>
    <row r="2986" s="2" customFormat="1" ht="30" customHeight="1"/>
    <row r="2987" s="2" customFormat="1" ht="30" customHeight="1"/>
    <row r="2988" s="2" customFormat="1" ht="30" customHeight="1"/>
    <row r="2989" s="2" customFormat="1" ht="30" customHeight="1"/>
    <row r="2990" s="2" customFormat="1" ht="30" customHeight="1"/>
    <row r="2991" s="2" customFormat="1" ht="30" customHeight="1"/>
    <row r="2992" s="2" customFormat="1" ht="30" customHeight="1"/>
    <row r="2993" s="2" customFormat="1" ht="30" customHeight="1"/>
    <row r="2994" s="2" customFormat="1" ht="30" customHeight="1"/>
    <row r="2995" s="2" customFormat="1" ht="30" customHeight="1"/>
    <row r="2996" s="2" customFormat="1" ht="30" customHeight="1"/>
    <row r="2997" s="2" customFormat="1" ht="30" customHeight="1"/>
    <row r="2998" s="2" customFormat="1" ht="30" customHeight="1"/>
    <row r="2999" s="2" customFormat="1" ht="30" customHeight="1"/>
    <row r="3000" s="2" customFormat="1" ht="30" customHeight="1"/>
    <row r="3001" s="2" customFormat="1" ht="30" customHeight="1"/>
    <row r="3002" s="2" customFormat="1" ht="30" customHeight="1"/>
    <row r="3003" s="2" customFormat="1" ht="30" customHeight="1"/>
    <row r="3004" s="2" customFormat="1" ht="30" customHeight="1"/>
    <row r="3005" s="2" customFormat="1" ht="30" customHeight="1"/>
    <row r="3006" s="2" customFormat="1" ht="30" customHeight="1"/>
    <row r="3007" s="2" customFormat="1" ht="30" customHeight="1"/>
    <row r="3008" s="2" customFormat="1" ht="30" customHeight="1"/>
    <row r="3009" s="2" customFormat="1" ht="30" customHeight="1"/>
    <row r="3010" s="2" customFormat="1" ht="30" customHeight="1"/>
    <row r="3011" s="2" customFormat="1" ht="30" customHeight="1"/>
    <row r="3012" s="2" customFormat="1" ht="30" customHeight="1"/>
    <row r="3013" s="2" customFormat="1" ht="30" customHeight="1"/>
    <row r="3014" s="2" customFormat="1" ht="30" customHeight="1"/>
    <row r="3015" s="2" customFormat="1" ht="30" customHeight="1"/>
    <row r="3016" s="2" customFormat="1" ht="30" customHeight="1"/>
    <row r="3017" s="2" customFormat="1" ht="30" customHeight="1"/>
    <row r="3018" s="2" customFormat="1" ht="30" customHeight="1"/>
    <row r="3019" s="2" customFormat="1" ht="30" customHeight="1"/>
    <row r="3020" s="2" customFormat="1" ht="30" customHeight="1"/>
    <row r="3021" s="2" customFormat="1" ht="30" customHeight="1"/>
    <row r="3022" s="2" customFormat="1" ht="30" customHeight="1"/>
    <row r="3023" s="2" customFormat="1" ht="30" customHeight="1"/>
    <row r="3024" s="2" customFormat="1" ht="30" customHeight="1"/>
    <row r="3025" s="2" customFormat="1" ht="30" customHeight="1"/>
    <row r="3026" s="2" customFormat="1" ht="30" customHeight="1"/>
    <row r="3027" s="2" customFormat="1" ht="30" customHeight="1"/>
    <row r="3028" s="2" customFormat="1" ht="30" customHeight="1"/>
    <row r="3029" s="2" customFormat="1" ht="30" customHeight="1"/>
    <row r="3030" s="2" customFormat="1" ht="30" customHeight="1"/>
    <row r="3031" s="2" customFormat="1" ht="30" customHeight="1"/>
    <row r="3032" s="2" customFormat="1" ht="30" customHeight="1"/>
    <row r="3033" s="2" customFormat="1" ht="30" customHeight="1"/>
    <row r="3034" s="2" customFormat="1" ht="30" customHeight="1"/>
    <row r="3035" s="2" customFormat="1" ht="30" customHeight="1"/>
    <row r="3036" s="2" customFormat="1" ht="30" customHeight="1"/>
    <row r="3037" s="2" customFormat="1" ht="30" customHeight="1"/>
    <row r="3038" s="2" customFormat="1" ht="30" customHeight="1"/>
    <row r="3039" s="2" customFormat="1" ht="30" customHeight="1"/>
    <row r="3040" s="2" customFormat="1" ht="30" customHeight="1"/>
    <row r="3041" s="2" customFormat="1" ht="30" customHeight="1"/>
    <row r="3042" s="2" customFormat="1" ht="30" customHeight="1"/>
    <row r="3043" s="2" customFormat="1" ht="30" customHeight="1"/>
    <row r="3044" s="2" customFormat="1" ht="30" customHeight="1"/>
    <row r="3045" s="2" customFormat="1" ht="30" customHeight="1"/>
    <row r="3046" s="2" customFormat="1" ht="30" customHeight="1"/>
    <row r="3047" s="2" customFormat="1" ht="30" customHeight="1"/>
    <row r="3048" s="2" customFormat="1" ht="30" customHeight="1"/>
    <row r="3049" s="2" customFormat="1" ht="30" customHeight="1"/>
    <row r="3050" s="2" customFormat="1" ht="30" customHeight="1"/>
    <row r="3051" s="2" customFormat="1" ht="30" customHeight="1"/>
    <row r="3052" s="2" customFormat="1" ht="30" customHeight="1"/>
    <row r="3053" s="2" customFormat="1" ht="30" customHeight="1"/>
    <row r="3054" s="2" customFormat="1" ht="30" customHeight="1"/>
    <row r="3055" s="2" customFormat="1" ht="30" customHeight="1"/>
    <row r="3056" s="2" customFormat="1" ht="30" customHeight="1"/>
    <row r="3057" s="2" customFormat="1" ht="30" customHeight="1"/>
    <row r="3058" s="2" customFormat="1" ht="30" customHeight="1"/>
    <row r="3059" s="2" customFormat="1" ht="30" customHeight="1"/>
    <row r="3060" s="2" customFormat="1" ht="30" customHeight="1"/>
    <row r="3061" s="2" customFormat="1" ht="30" customHeight="1"/>
    <row r="3062" s="2" customFormat="1" ht="30" customHeight="1"/>
    <row r="3063" s="2" customFormat="1" ht="30" customHeight="1"/>
    <row r="3064" s="2" customFormat="1" ht="30" customHeight="1"/>
    <row r="3065" s="2" customFormat="1" ht="30" customHeight="1"/>
    <row r="3066" s="2" customFormat="1" ht="30" customHeight="1"/>
    <row r="3067" s="2" customFormat="1" ht="30" customHeight="1"/>
    <row r="3068" s="2" customFormat="1" ht="30" customHeight="1"/>
    <row r="3069" s="2" customFormat="1" ht="30" customHeight="1"/>
    <row r="3070" s="2" customFormat="1" ht="30" customHeight="1"/>
    <row r="3071" s="2" customFormat="1" ht="30" customHeight="1"/>
    <row r="3072" s="2" customFormat="1" ht="30" customHeight="1"/>
    <row r="3073" s="2" customFormat="1" ht="30" customHeight="1"/>
    <row r="3074" s="2" customFormat="1" ht="30" customHeight="1"/>
    <row r="3075" s="2" customFormat="1" ht="30" customHeight="1"/>
    <row r="3076" s="2" customFormat="1" ht="30" customHeight="1"/>
    <row r="3077" s="2" customFormat="1" ht="30" customHeight="1"/>
    <row r="3078" s="2" customFormat="1" ht="30" customHeight="1"/>
    <row r="3079" s="2" customFormat="1" ht="30" customHeight="1"/>
    <row r="3080" s="2" customFormat="1" ht="30" customHeight="1"/>
    <row r="3081" s="2" customFormat="1" ht="30" customHeight="1"/>
    <row r="3082" s="2" customFormat="1" ht="30" customHeight="1"/>
    <row r="3083" s="2" customFormat="1" ht="30" customHeight="1"/>
    <row r="3084" s="2" customFormat="1" ht="30" customHeight="1"/>
    <row r="3085" s="2" customFormat="1" ht="30" customHeight="1"/>
    <row r="3086" s="2" customFormat="1" ht="30" customHeight="1"/>
    <row r="3087" s="2" customFormat="1" ht="30" customHeight="1"/>
    <row r="3088" s="2" customFormat="1" ht="30" customHeight="1"/>
    <row r="3089" s="2" customFormat="1" ht="30" customHeight="1"/>
    <row r="3090" s="2" customFormat="1" ht="30" customHeight="1"/>
    <row r="3091" s="2" customFormat="1" ht="30" customHeight="1"/>
    <row r="3092" s="2" customFormat="1" ht="30" customHeight="1"/>
    <row r="3093" s="2" customFormat="1" ht="30" customHeight="1"/>
    <row r="3094" s="2" customFormat="1" ht="30" customHeight="1"/>
    <row r="3095" s="2" customFormat="1" ht="30" customHeight="1"/>
    <row r="3096" s="2" customFormat="1" ht="30" customHeight="1"/>
    <row r="3097" s="2" customFormat="1" ht="30" customHeight="1"/>
    <row r="3098" s="2" customFormat="1" ht="30" customHeight="1"/>
    <row r="3099" s="2" customFormat="1" ht="30" customHeight="1"/>
    <row r="3100" s="2" customFormat="1" ht="30" customHeight="1"/>
    <row r="3101" s="2" customFormat="1" ht="30" customHeight="1"/>
    <row r="3102" s="2" customFormat="1" ht="30" customHeight="1"/>
    <row r="3103" s="2" customFormat="1" ht="30" customHeight="1"/>
    <row r="3104" s="2" customFormat="1" ht="30" customHeight="1"/>
    <row r="3105" s="2" customFormat="1" ht="30" customHeight="1"/>
    <row r="3106" s="2" customFormat="1" ht="30" customHeight="1"/>
    <row r="3107" s="2" customFormat="1" ht="30" customHeight="1"/>
    <row r="3108" s="2" customFormat="1" ht="30" customHeight="1"/>
    <row r="3109" s="2" customFormat="1" ht="30" customHeight="1"/>
    <row r="3110" s="2" customFormat="1" ht="30" customHeight="1"/>
    <row r="3111" s="2" customFormat="1" ht="30" customHeight="1"/>
    <row r="3112" s="2" customFormat="1" ht="30" customHeight="1"/>
    <row r="3113" s="2" customFormat="1" ht="30" customHeight="1"/>
    <row r="3114" s="2" customFormat="1" ht="30" customHeight="1"/>
    <row r="3115" s="2" customFormat="1" ht="30" customHeight="1"/>
    <row r="3116" s="2" customFormat="1" ht="30" customHeight="1"/>
    <row r="3117" s="2" customFormat="1" ht="30" customHeight="1"/>
    <row r="3118" s="2" customFormat="1" ht="30" customHeight="1"/>
    <row r="3119" s="2" customFormat="1" ht="30" customHeight="1"/>
    <row r="3120" s="2" customFormat="1" ht="30" customHeight="1"/>
    <row r="3121" s="2" customFormat="1" ht="30" customHeight="1"/>
    <row r="3122" s="2" customFormat="1" ht="30" customHeight="1"/>
    <row r="3123" s="2" customFormat="1" ht="30" customHeight="1"/>
    <row r="3124" s="2" customFormat="1" ht="30" customHeight="1"/>
    <row r="3125" s="2" customFormat="1" ht="30" customHeight="1"/>
    <row r="3126" s="2" customFormat="1" ht="30" customHeight="1"/>
    <row r="3127" s="2" customFormat="1" ht="30" customHeight="1"/>
    <row r="3128" s="2" customFormat="1" ht="30" customHeight="1"/>
    <row r="3129" s="2" customFormat="1" ht="30" customHeight="1"/>
    <row r="3130" s="2" customFormat="1" ht="30" customHeight="1"/>
    <row r="3131" s="2" customFormat="1" ht="30" customHeight="1"/>
    <row r="3132" s="2" customFormat="1" ht="30" customHeight="1"/>
    <row r="3133" s="2" customFormat="1" ht="30" customHeight="1"/>
    <row r="3134" s="2" customFormat="1" ht="30" customHeight="1"/>
    <row r="3135" s="2" customFormat="1" ht="30" customHeight="1"/>
    <row r="3136" s="2" customFormat="1" ht="30" customHeight="1"/>
    <row r="3137" s="2" customFormat="1" ht="30" customHeight="1"/>
    <row r="3138" s="2" customFormat="1" ht="30" customHeight="1"/>
    <row r="3139" s="2" customFormat="1" ht="30" customHeight="1"/>
    <row r="3140" s="2" customFormat="1" ht="30" customHeight="1"/>
    <row r="3141" s="2" customFormat="1" ht="30" customHeight="1"/>
    <row r="3142" s="2" customFormat="1" ht="30" customHeight="1"/>
    <row r="3143" s="2" customFormat="1" ht="30" customHeight="1"/>
    <row r="3144" s="2" customFormat="1" ht="30" customHeight="1"/>
    <row r="3145" s="2" customFormat="1" ht="30" customHeight="1"/>
    <row r="3146" s="2" customFormat="1" ht="30" customHeight="1"/>
    <row r="3147" s="2" customFormat="1" ht="30" customHeight="1"/>
    <row r="3148" s="2" customFormat="1" ht="30" customHeight="1"/>
    <row r="3149" s="2" customFormat="1" ht="30" customHeight="1"/>
    <row r="3150" s="2" customFormat="1" ht="30" customHeight="1"/>
    <row r="3151" s="2" customFormat="1" ht="30" customHeight="1"/>
    <row r="3152" s="2" customFormat="1" ht="30" customHeight="1"/>
    <row r="3153" s="2" customFormat="1" ht="30" customHeight="1"/>
    <row r="3154" s="2" customFormat="1" ht="30" customHeight="1"/>
    <row r="3155" s="2" customFormat="1" ht="30" customHeight="1"/>
    <row r="3156" s="2" customFormat="1" ht="30" customHeight="1"/>
    <row r="3157" s="2" customFormat="1" ht="30" customHeight="1"/>
    <row r="3158" s="2" customFormat="1" ht="30" customHeight="1"/>
    <row r="3159" s="2" customFormat="1" ht="30" customHeight="1"/>
    <row r="3160" s="2" customFormat="1" ht="30" customHeight="1"/>
    <row r="3161" s="2" customFormat="1" ht="30" customHeight="1"/>
    <row r="3162" s="2" customFormat="1" ht="30" customHeight="1"/>
    <row r="3163" s="2" customFormat="1" ht="30" customHeight="1"/>
    <row r="3164" s="2" customFormat="1" ht="30" customHeight="1"/>
    <row r="3165" s="2" customFormat="1" ht="30" customHeight="1"/>
    <row r="3166" s="2" customFormat="1" ht="30" customHeight="1"/>
    <row r="3167" s="2" customFormat="1" ht="30" customHeight="1"/>
    <row r="3168" s="2" customFormat="1" ht="30" customHeight="1"/>
    <row r="3169" s="2" customFormat="1" ht="30" customHeight="1"/>
    <row r="3170" s="2" customFormat="1" ht="30" customHeight="1"/>
    <row r="3171" s="2" customFormat="1" ht="30" customHeight="1"/>
    <row r="3172" s="2" customFormat="1" ht="30" customHeight="1"/>
    <row r="3173" s="2" customFormat="1" ht="30" customHeight="1"/>
    <row r="3174" s="2" customFormat="1" ht="30" customHeight="1"/>
    <row r="3175" s="2" customFormat="1" ht="30" customHeight="1"/>
    <row r="3176" s="2" customFormat="1" ht="30" customHeight="1"/>
    <row r="3177" s="2" customFormat="1" ht="30" customHeight="1"/>
    <row r="3178" s="2" customFormat="1" ht="30" customHeight="1"/>
    <row r="3179" s="2" customFormat="1" ht="30" customHeight="1"/>
    <row r="3180" s="2" customFormat="1" ht="30" customHeight="1"/>
    <row r="3181" s="2" customFormat="1" ht="30" customHeight="1"/>
    <row r="3182" s="2" customFormat="1" ht="30" customHeight="1"/>
    <row r="3183" s="2" customFormat="1" ht="30" customHeight="1"/>
    <row r="3184" s="2" customFormat="1" ht="30" customHeight="1"/>
    <row r="3185" s="2" customFormat="1" ht="30" customHeight="1"/>
    <row r="3186" s="2" customFormat="1" ht="30" customHeight="1"/>
    <row r="3187" s="2" customFormat="1" ht="30" customHeight="1"/>
    <row r="3188" s="2" customFormat="1" ht="30" customHeight="1"/>
    <row r="3189" s="2" customFormat="1" ht="30" customHeight="1"/>
    <row r="3190" s="2" customFormat="1" ht="30" customHeight="1"/>
    <row r="3191" s="2" customFormat="1" ht="30" customHeight="1"/>
    <row r="3192" s="2" customFormat="1" ht="30" customHeight="1"/>
    <row r="3193" s="2" customFormat="1" ht="30" customHeight="1"/>
    <row r="3194" s="2" customFormat="1" ht="30" customHeight="1"/>
    <row r="3195" s="2" customFormat="1" ht="30" customHeight="1"/>
    <row r="3196" s="2" customFormat="1" ht="30" customHeight="1"/>
    <row r="3197" s="2" customFormat="1" ht="30" customHeight="1"/>
    <row r="3198" s="2" customFormat="1" ht="30" customHeight="1"/>
    <row r="3199" s="2" customFormat="1" ht="30" customHeight="1"/>
    <row r="3200" s="2" customFormat="1" ht="30" customHeight="1"/>
    <row r="3201" s="2" customFormat="1" ht="30" customHeight="1"/>
    <row r="3202" s="2" customFormat="1" ht="30" customHeight="1"/>
    <row r="3203" s="2" customFormat="1" ht="30" customHeight="1"/>
    <row r="3204" s="2" customFormat="1" ht="30" customHeight="1"/>
    <row r="3205" s="2" customFormat="1" ht="30" customHeight="1"/>
    <row r="3206" s="2" customFormat="1" ht="30" customHeight="1"/>
    <row r="3207" s="2" customFormat="1" ht="30" customHeight="1"/>
    <row r="3208" s="2" customFormat="1" ht="30" customHeight="1"/>
    <row r="3209" s="2" customFormat="1" ht="30" customHeight="1"/>
    <row r="3210" s="2" customFormat="1" ht="30" customHeight="1"/>
    <row r="3211" s="2" customFormat="1" ht="30" customHeight="1"/>
    <row r="3212" s="2" customFormat="1" ht="30" customHeight="1"/>
    <row r="3213" s="2" customFormat="1" ht="30" customHeight="1"/>
    <row r="3214" s="2" customFormat="1" ht="30" customHeight="1"/>
    <row r="3215" s="2" customFormat="1" ht="30" customHeight="1"/>
    <row r="3216" s="2" customFormat="1" ht="30" customHeight="1"/>
    <row r="3217" s="2" customFormat="1" ht="30" customHeight="1"/>
    <row r="3218" s="2" customFormat="1" ht="30" customHeight="1"/>
    <row r="3219" s="2" customFormat="1" ht="30" customHeight="1"/>
    <row r="3220" s="2" customFormat="1" ht="30" customHeight="1"/>
    <row r="3221" s="2" customFormat="1" ht="30" customHeight="1"/>
    <row r="3222" s="2" customFormat="1" ht="30" customHeight="1"/>
    <row r="3223" s="2" customFormat="1" ht="30" customHeight="1"/>
    <row r="3224" s="2" customFormat="1" ht="30" customHeight="1"/>
    <row r="3225" s="2" customFormat="1" ht="30" customHeight="1"/>
    <row r="3226" s="2" customFormat="1" ht="30" customHeight="1"/>
    <row r="3227" s="2" customFormat="1" ht="30" customHeight="1"/>
    <row r="3228" s="2" customFormat="1" ht="30" customHeight="1"/>
    <row r="3229" s="2" customFormat="1" ht="30" customHeight="1"/>
    <row r="3230" s="2" customFormat="1" ht="30" customHeight="1"/>
    <row r="3231" s="2" customFormat="1" ht="30" customHeight="1"/>
    <row r="3232" s="2" customFormat="1" ht="30" customHeight="1"/>
    <row r="3233" s="2" customFormat="1" ht="30" customHeight="1"/>
    <row r="3234" s="2" customFormat="1" ht="30" customHeight="1"/>
    <row r="3235" s="2" customFormat="1" ht="30" customHeight="1"/>
    <row r="3236" s="2" customFormat="1" ht="30" customHeight="1"/>
    <row r="3237" s="2" customFormat="1" ht="30" customHeight="1"/>
    <row r="3238" s="2" customFormat="1" ht="30" customHeight="1"/>
    <row r="3239" s="2" customFormat="1" ht="30" customHeight="1"/>
    <row r="3240" s="2" customFormat="1" ht="30" customHeight="1"/>
    <row r="3241" s="2" customFormat="1" ht="30" customHeight="1"/>
    <row r="3242" s="2" customFormat="1" ht="30" customHeight="1"/>
    <row r="3243" s="2" customFormat="1" ht="30" customHeight="1"/>
    <row r="3244" s="2" customFormat="1" ht="30" customHeight="1"/>
    <row r="3245" s="2" customFormat="1" ht="30" customHeight="1"/>
    <row r="3246" s="2" customFormat="1" ht="30" customHeight="1"/>
    <row r="3247" s="2" customFormat="1" ht="30" customHeight="1"/>
    <row r="3248" s="2" customFormat="1" ht="30" customHeight="1"/>
    <row r="3249" s="2" customFormat="1" ht="30" customHeight="1"/>
    <row r="3250" s="2" customFormat="1" ht="30" customHeight="1"/>
    <row r="3251" s="2" customFormat="1" ht="30" customHeight="1"/>
    <row r="3252" s="2" customFormat="1" ht="30" customHeight="1"/>
    <row r="3253" s="2" customFormat="1" ht="30" customHeight="1"/>
    <row r="3254" s="2" customFormat="1" ht="30" customHeight="1"/>
    <row r="3255" s="2" customFormat="1" ht="30" customHeight="1"/>
    <row r="3256" s="2" customFormat="1" ht="30" customHeight="1"/>
    <row r="3257" s="2" customFormat="1" ht="30" customHeight="1"/>
    <row r="3258" s="2" customFormat="1" ht="30" customHeight="1"/>
    <row r="3259" s="2" customFormat="1" ht="30" customHeight="1"/>
    <row r="3260" s="2" customFormat="1" ht="30" customHeight="1"/>
    <row r="3261" s="2" customFormat="1" ht="30" customHeight="1"/>
    <row r="3262" s="2" customFormat="1" ht="30" customHeight="1"/>
    <row r="3263" s="2" customFormat="1" ht="30" customHeight="1"/>
    <row r="3264" s="2" customFormat="1" ht="30" customHeight="1"/>
    <row r="3265" s="2" customFormat="1" ht="30" customHeight="1"/>
    <row r="3266" s="2" customFormat="1" ht="30" customHeight="1"/>
    <row r="3267" s="2" customFormat="1" ht="30" customHeight="1"/>
    <row r="3268" s="2" customFormat="1" ht="30" customHeight="1"/>
    <row r="3269" s="2" customFormat="1" ht="30" customHeight="1"/>
    <row r="3270" s="2" customFormat="1" ht="30" customHeight="1"/>
    <row r="3271" s="2" customFormat="1" ht="30" customHeight="1"/>
    <row r="3272" s="2" customFormat="1" ht="30" customHeight="1"/>
    <row r="3273" s="2" customFormat="1" ht="30" customHeight="1"/>
    <row r="3274" s="2" customFormat="1" ht="30" customHeight="1"/>
    <row r="3275" s="2" customFormat="1" ht="30" customHeight="1"/>
    <row r="3276" s="2" customFormat="1" ht="30" customHeight="1"/>
    <row r="3277" s="2" customFormat="1" ht="30" customHeight="1"/>
    <row r="3278" s="2" customFormat="1" ht="30" customHeight="1"/>
    <row r="3279" s="2" customFormat="1" ht="30" customHeight="1"/>
    <row r="3280" s="2" customFormat="1" ht="30" customHeight="1"/>
    <row r="3281" s="2" customFormat="1" ht="30" customHeight="1"/>
    <row r="3282" s="2" customFormat="1" ht="30" customHeight="1"/>
    <row r="3283" s="2" customFormat="1" ht="30" customHeight="1"/>
    <row r="3284" s="2" customFormat="1" ht="30" customHeight="1"/>
    <row r="3285" s="2" customFormat="1" ht="30" customHeight="1"/>
    <row r="3286" s="2" customFormat="1" ht="30" customHeight="1"/>
    <row r="3287" s="2" customFormat="1" ht="30" customHeight="1"/>
    <row r="3288" s="2" customFormat="1" ht="30" customHeight="1"/>
    <row r="3289" s="2" customFormat="1" ht="30" customHeight="1"/>
    <row r="3290" s="2" customFormat="1" ht="30" customHeight="1"/>
    <row r="3291" s="2" customFormat="1" ht="30" customHeight="1"/>
    <row r="3292" s="2" customFormat="1" ht="30" customHeight="1"/>
    <row r="3293" s="2" customFormat="1" ht="30" customHeight="1"/>
    <row r="3294" s="2" customFormat="1" ht="30" customHeight="1"/>
    <row r="3295" s="2" customFormat="1" ht="30" customHeight="1"/>
    <row r="3296" s="2" customFormat="1" ht="30" customHeight="1"/>
    <row r="3297" s="2" customFormat="1" ht="30" customHeight="1"/>
    <row r="3298" s="2" customFormat="1" ht="30" customHeight="1"/>
    <row r="3299" s="2" customFormat="1" ht="30" customHeight="1"/>
    <row r="3300" s="2" customFormat="1" ht="30" customHeight="1"/>
    <row r="3301" s="2" customFormat="1" ht="30" customHeight="1"/>
    <row r="3302" s="2" customFormat="1" ht="30" customHeight="1"/>
    <row r="3303" s="2" customFormat="1" ht="30" customHeight="1"/>
    <row r="3304" s="2" customFormat="1" ht="30" customHeight="1"/>
    <row r="3305" s="2" customFormat="1" ht="30" customHeight="1"/>
    <row r="3306" s="2" customFormat="1" ht="30" customHeight="1"/>
    <row r="3307" s="2" customFormat="1" ht="30" customHeight="1"/>
    <row r="3308" s="2" customFormat="1" ht="30" customHeight="1"/>
    <row r="3309" s="2" customFormat="1" ht="30" customHeight="1"/>
    <row r="3310" s="2" customFormat="1" ht="30" customHeight="1"/>
    <row r="3311" s="2" customFormat="1" ht="30" customHeight="1"/>
    <row r="3312" s="2" customFormat="1" ht="30" customHeight="1"/>
    <row r="3313" s="2" customFormat="1" ht="30" customHeight="1"/>
    <row r="3314" s="2" customFormat="1" ht="30" customHeight="1"/>
    <row r="3315" s="2" customFormat="1" ht="30" customHeight="1"/>
    <row r="3316" s="2" customFormat="1" ht="30" customHeight="1"/>
    <row r="3317" s="2" customFormat="1" ht="30" customHeight="1"/>
    <row r="3318" s="2" customFormat="1" ht="30" customHeight="1"/>
    <row r="3319" s="2" customFormat="1" ht="30" customHeight="1"/>
    <row r="3320" s="2" customFormat="1" ht="30" customHeight="1"/>
    <row r="3321" s="2" customFormat="1" ht="30" customHeight="1"/>
    <row r="3322" s="2" customFormat="1" ht="30" customHeight="1"/>
    <row r="3323" s="2" customFormat="1" ht="30" customHeight="1"/>
    <row r="3324" s="2" customFormat="1" ht="30" customHeight="1"/>
    <row r="3325" s="2" customFormat="1" ht="30" customHeight="1"/>
    <row r="3326" s="2" customFormat="1" ht="30" customHeight="1"/>
    <row r="3327" s="2" customFormat="1" ht="30" customHeight="1"/>
    <row r="3328" s="2" customFormat="1" ht="30" customHeight="1"/>
    <row r="3329" s="2" customFormat="1" ht="30" customHeight="1"/>
    <row r="3330" s="2" customFormat="1" ht="30" customHeight="1"/>
    <row r="3331" s="2" customFormat="1" ht="30" customHeight="1"/>
    <row r="3332" s="2" customFormat="1" ht="30" customHeight="1"/>
    <row r="3333" s="2" customFormat="1" ht="30" customHeight="1"/>
    <row r="3334" s="2" customFormat="1" ht="30" customHeight="1"/>
    <row r="3335" s="2" customFormat="1" ht="30" customHeight="1"/>
    <row r="3336" s="2" customFormat="1" ht="30" customHeight="1"/>
    <row r="3337" s="2" customFormat="1" ht="30" customHeight="1"/>
    <row r="3338" s="2" customFormat="1" ht="30" customHeight="1"/>
    <row r="3339" s="2" customFormat="1" ht="30" customHeight="1"/>
    <row r="3340" s="2" customFormat="1" ht="30" customHeight="1"/>
    <row r="3341" s="2" customFormat="1" ht="30" customHeight="1"/>
    <row r="3342" s="2" customFormat="1" ht="30" customHeight="1"/>
    <row r="3343" s="2" customFormat="1" ht="30" customHeight="1"/>
    <row r="3344" s="2" customFormat="1" ht="30" customHeight="1"/>
    <row r="3345" s="2" customFormat="1" ht="30" customHeight="1"/>
    <row r="3346" s="2" customFormat="1" ht="30" customHeight="1"/>
    <row r="3347" s="2" customFormat="1" ht="30" customHeight="1"/>
    <row r="3348" s="2" customFormat="1" ht="30" customHeight="1"/>
    <row r="3349" s="2" customFormat="1" ht="30" customHeight="1"/>
    <row r="3350" s="2" customFormat="1" ht="30" customHeight="1"/>
    <row r="3351" s="2" customFormat="1" ht="30" customHeight="1"/>
    <row r="3352" s="2" customFormat="1" ht="30" customHeight="1"/>
    <row r="3353" s="2" customFormat="1" ht="30" customHeight="1"/>
    <row r="3354" s="2" customFormat="1" ht="30" customHeight="1"/>
    <row r="3355" s="2" customFormat="1" ht="30" customHeight="1"/>
    <row r="3356" s="2" customFormat="1" ht="30" customHeight="1"/>
    <row r="3357" s="2" customFormat="1" ht="30" customHeight="1"/>
    <row r="3358" s="2" customFormat="1" ht="30" customHeight="1"/>
    <row r="3359" s="2" customFormat="1" ht="30" customHeight="1"/>
    <row r="3360" s="2" customFormat="1" ht="30" customHeight="1"/>
    <row r="3361" s="2" customFormat="1" ht="30" customHeight="1"/>
    <row r="3362" s="2" customFormat="1" ht="30" customHeight="1"/>
    <row r="3363" s="2" customFormat="1" ht="30" customHeight="1"/>
    <row r="3364" s="2" customFormat="1" ht="30" customHeight="1"/>
    <row r="3365" s="2" customFormat="1" ht="30" customHeight="1"/>
    <row r="3366" s="2" customFormat="1" ht="30" customHeight="1"/>
    <row r="3367" s="2" customFormat="1" ht="30" customHeight="1"/>
    <row r="3368" s="2" customFormat="1" ht="30" customHeight="1"/>
    <row r="3369" s="2" customFormat="1" ht="30" customHeight="1"/>
    <row r="3370" s="2" customFormat="1" ht="30" customHeight="1"/>
    <row r="3371" s="2" customFormat="1" ht="30" customHeight="1"/>
    <row r="3372" s="2" customFormat="1" ht="30" customHeight="1"/>
    <row r="3373" s="2" customFormat="1" ht="30" customHeight="1"/>
    <row r="3374" s="2" customFormat="1" ht="30" customHeight="1"/>
    <row r="3375" s="2" customFormat="1" ht="30" customHeight="1"/>
    <row r="3376" s="2" customFormat="1" ht="30" customHeight="1"/>
    <row r="3377" s="2" customFormat="1" ht="30" customHeight="1"/>
    <row r="3378" s="2" customFormat="1" ht="30" customHeight="1"/>
    <row r="3379" s="2" customFormat="1" ht="30" customHeight="1"/>
    <row r="3380" s="2" customFormat="1" ht="30" customHeight="1"/>
    <row r="3381" s="2" customFormat="1" ht="30" customHeight="1"/>
    <row r="3382" s="2" customFormat="1" ht="30" customHeight="1"/>
    <row r="3383" s="2" customFormat="1" ht="30" customHeight="1"/>
    <row r="3384" s="2" customFormat="1" ht="30" customHeight="1"/>
    <row r="3385" s="2" customFormat="1" ht="30" customHeight="1"/>
    <row r="3386" s="2" customFormat="1" ht="30" customHeight="1"/>
    <row r="3387" s="2" customFormat="1" ht="30" customHeight="1"/>
    <row r="3388" s="2" customFormat="1" ht="30" customHeight="1"/>
    <row r="3389" s="2" customFormat="1" ht="30" customHeight="1"/>
    <row r="3390" s="2" customFormat="1" ht="30" customHeight="1"/>
    <row r="3391" s="2" customFormat="1" ht="30" customHeight="1"/>
    <row r="3392" s="2" customFormat="1" ht="30" customHeight="1"/>
    <row r="3393" s="2" customFormat="1" ht="30" customHeight="1"/>
    <row r="3394" s="2" customFormat="1" ht="30" customHeight="1"/>
    <row r="3395" s="2" customFormat="1" ht="30" customHeight="1"/>
    <row r="3396" s="2" customFormat="1" ht="30" customHeight="1"/>
    <row r="3397" s="2" customFormat="1" ht="30" customHeight="1"/>
    <row r="3398" s="2" customFormat="1" ht="30" customHeight="1"/>
    <row r="3399" s="2" customFormat="1" ht="30" customHeight="1"/>
    <row r="3400" s="2" customFormat="1" ht="30" customHeight="1"/>
    <row r="3401" s="2" customFormat="1" ht="30" customHeight="1"/>
    <row r="3402" s="2" customFormat="1" ht="30" customHeight="1"/>
    <row r="3403" s="2" customFormat="1" ht="30" customHeight="1"/>
    <row r="3404" s="2" customFormat="1" ht="30" customHeight="1"/>
    <row r="3405" s="2" customFormat="1" ht="30" customHeight="1"/>
    <row r="3406" s="2" customFormat="1" ht="30" customHeight="1"/>
    <row r="3407" s="2" customFormat="1" ht="30" customHeight="1"/>
    <row r="3408" s="2" customFormat="1" ht="30" customHeight="1"/>
    <row r="3409" s="2" customFormat="1" ht="30" customHeight="1"/>
    <row r="3410" s="2" customFormat="1" ht="30" customHeight="1"/>
    <row r="3411" s="2" customFormat="1" ht="30" customHeight="1"/>
    <row r="3412" s="2" customFormat="1" ht="30" customHeight="1"/>
    <row r="3413" s="2" customFormat="1" ht="30" customHeight="1"/>
    <row r="3414" s="2" customFormat="1" ht="30" customHeight="1"/>
    <row r="3415" s="2" customFormat="1" ht="30" customHeight="1"/>
    <row r="3416" s="2" customFormat="1" ht="30" customHeight="1"/>
    <row r="3417" s="2" customFormat="1" ht="30" customHeight="1"/>
    <row r="3418" s="2" customFormat="1" ht="30" customHeight="1"/>
    <row r="3419" s="2" customFormat="1" ht="30" customHeight="1"/>
    <row r="3420" s="2" customFormat="1" ht="30" customHeight="1"/>
    <row r="3421" s="2" customFormat="1" ht="30" customHeight="1"/>
    <row r="3422" s="2" customFormat="1" ht="30" customHeight="1"/>
    <row r="3423" s="2" customFormat="1" ht="30" customHeight="1"/>
    <row r="3424" s="2" customFormat="1" ht="30" customHeight="1"/>
    <row r="3425" s="2" customFormat="1" ht="30" customHeight="1"/>
    <row r="3426" s="2" customFormat="1" ht="30" customHeight="1"/>
    <row r="3427" s="2" customFormat="1" ht="30" customHeight="1"/>
    <row r="3428" s="2" customFormat="1" ht="30" customHeight="1"/>
    <row r="3429" s="2" customFormat="1" ht="30" customHeight="1"/>
    <row r="3430" s="2" customFormat="1" ht="30" customHeight="1"/>
    <row r="3431" s="2" customFormat="1" ht="30" customHeight="1"/>
    <row r="3432" s="2" customFormat="1" ht="30" customHeight="1"/>
    <row r="3433" s="2" customFormat="1" ht="30" customHeight="1"/>
    <row r="3434" s="2" customFormat="1" ht="30" customHeight="1"/>
    <row r="3435" s="2" customFormat="1" ht="30" customHeight="1"/>
    <row r="3436" s="2" customFormat="1" ht="30" customHeight="1"/>
    <row r="3437" s="2" customFormat="1" ht="30" customHeight="1"/>
    <row r="3438" s="2" customFormat="1" ht="30" customHeight="1"/>
    <row r="3439" s="2" customFormat="1" ht="30" customHeight="1"/>
    <row r="3440" s="2" customFormat="1" ht="30" customHeight="1"/>
    <row r="3441" s="2" customFormat="1" ht="30" customHeight="1"/>
    <row r="3442" s="2" customFormat="1" ht="30" customHeight="1"/>
    <row r="3443" s="2" customFormat="1" ht="30" customHeight="1"/>
    <row r="3444" s="2" customFormat="1" ht="30" customHeight="1"/>
    <row r="3445" s="2" customFormat="1" ht="30" customHeight="1"/>
    <row r="3446" s="2" customFormat="1" ht="30" customHeight="1"/>
    <row r="3447" s="2" customFormat="1" ht="30" customHeight="1"/>
    <row r="3448" s="2" customFormat="1" ht="30" customHeight="1"/>
    <row r="3449" s="2" customFormat="1" ht="30" customHeight="1"/>
    <row r="3450" s="2" customFormat="1" ht="30" customHeight="1"/>
    <row r="3451" s="2" customFormat="1" ht="30" customHeight="1"/>
    <row r="3452" s="2" customFormat="1" ht="30" customHeight="1"/>
    <row r="3453" s="2" customFormat="1" ht="30" customHeight="1"/>
    <row r="3454" s="2" customFormat="1" ht="30" customHeight="1"/>
    <row r="3455" s="2" customFormat="1" ht="30" customHeight="1"/>
    <row r="3456" s="2" customFormat="1" ht="30" customHeight="1"/>
    <row r="3457" s="2" customFormat="1" ht="30" customHeight="1"/>
    <row r="3458" s="2" customFormat="1" ht="30" customHeight="1"/>
    <row r="3459" s="2" customFormat="1" ht="30" customHeight="1"/>
    <row r="3460" s="2" customFormat="1" ht="30" customHeight="1"/>
    <row r="3461" s="2" customFormat="1" ht="30" customHeight="1"/>
    <row r="3462" s="2" customFormat="1" ht="30" customHeight="1"/>
    <row r="3463" s="2" customFormat="1" ht="30" customHeight="1"/>
    <row r="3464" s="2" customFormat="1" ht="30" customHeight="1"/>
    <row r="3465" s="2" customFormat="1" ht="30" customHeight="1"/>
    <row r="3466" s="2" customFormat="1" ht="30" customHeight="1"/>
    <row r="3467" s="2" customFormat="1" ht="30" customHeight="1"/>
    <row r="3468" s="2" customFormat="1" ht="30" customHeight="1"/>
    <row r="3469" s="2" customFormat="1" ht="30" customHeight="1"/>
    <row r="3470" s="2" customFormat="1" ht="30" customHeight="1"/>
    <row r="3471" s="2" customFormat="1" ht="30" customHeight="1"/>
    <row r="3472" s="2" customFormat="1" ht="30" customHeight="1"/>
    <row r="3473" s="2" customFormat="1" ht="30" customHeight="1"/>
    <row r="3474" s="2" customFormat="1" ht="30" customHeight="1"/>
    <row r="3475" s="2" customFormat="1" ht="30" customHeight="1"/>
    <row r="3476" s="2" customFormat="1" ht="30" customHeight="1"/>
    <row r="3477" s="2" customFormat="1" ht="30" customHeight="1"/>
    <row r="3478" s="2" customFormat="1" ht="30" customHeight="1"/>
    <row r="3479" s="2" customFormat="1" ht="30" customHeight="1"/>
    <row r="3480" s="2" customFormat="1" ht="30" customHeight="1"/>
    <row r="3481" s="2" customFormat="1" ht="30" customHeight="1"/>
    <row r="3482" s="2" customFormat="1" ht="30" customHeight="1"/>
    <row r="3483" s="2" customFormat="1" ht="30" customHeight="1"/>
    <row r="3484" s="2" customFormat="1" ht="30" customHeight="1"/>
    <row r="3485" s="2" customFormat="1" ht="30" customHeight="1"/>
    <row r="3486" s="2" customFormat="1" ht="30" customHeight="1"/>
    <row r="3487" s="2" customFormat="1" ht="30" customHeight="1"/>
    <row r="3488" s="2" customFormat="1" ht="30" customHeight="1"/>
    <row r="3489" s="2" customFormat="1" ht="30" customHeight="1"/>
    <row r="3490" s="2" customFormat="1" ht="30" customHeight="1"/>
    <row r="3491" s="2" customFormat="1" ht="30" customHeight="1"/>
    <row r="3492" s="2" customFormat="1" ht="30" customHeight="1"/>
    <row r="3493" s="2" customFormat="1" ht="30" customHeight="1"/>
    <row r="3494" s="2" customFormat="1" ht="30" customHeight="1"/>
    <row r="3495" s="2" customFormat="1" ht="30" customHeight="1"/>
    <row r="3496" s="2" customFormat="1" ht="30" customHeight="1"/>
    <row r="3497" s="2" customFormat="1" ht="30" customHeight="1"/>
    <row r="3498" s="2" customFormat="1" ht="30" customHeight="1"/>
    <row r="3499" s="2" customFormat="1" ht="30" customHeight="1"/>
    <row r="3500" s="2" customFormat="1" ht="30" customHeight="1"/>
    <row r="3501" s="2" customFormat="1" ht="30" customHeight="1"/>
    <row r="3502" s="2" customFormat="1" ht="30" customHeight="1"/>
    <row r="3503" s="2" customFormat="1" ht="30" customHeight="1"/>
    <row r="3504" s="2" customFormat="1" ht="30" customHeight="1"/>
    <row r="3505" s="2" customFormat="1" ht="30" customHeight="1"/>
    <row r="3506" s="2" customFormat="1" ht="30" customHeight="1"/>
    <row r="3507" s="2" customFormat="1" ht="30" customHeight="1"/>
    <row r="3508" s="2" customFormat="1" ht="30" customHeight="1"/>
    <row r="3509" s="2" customFormat="1" ht="30" customHeight="1"/>
    <row r="3510" s="2" customFormat="1" ht="30" customHeight="1"/>
    <row r="3511" s="2" customFormat="1" ht="30" customHeight="1"/>
    <row r="3512" s="2" customFormat="1" ht="30" customHeight="1"/>
    <row r="3513" s="2" customFormat="1" ht="30" customHeight="1"/>
    <row r="3514" s="2" customFormat="1" ht="30" customHeight="1"/>
    <row r="3515" s="2" customFormat="1" ht="30" customHeight="1"/>
    <row r="3516" s="2" customFormat="1" ht="30" customHeight="1"/>
    <row r="3517" s="2" customFormat="1" ht="30" customHeight="1"/>
    <row r="3518" s="2" customFormat="1" ht="30" customHeight="1"/>
    <row r="3519" s="2" customFormat="1" ht="30" customHeight="1"/>
    <row r="3520" s="2" customFormat="1" ht="30" customHeight="1"/>
    <row r="3521" s="2" customFormat="1" ht="30" customHeight="1"/>
    <row r="3522" s="2" customFormat="1" ht="30" customHeight="1"/>
    <row r="3523" s="2" customFormat="1" ht="30" customHeight="1"/>
    <row r="3524" s="2" customFormat="1" ht="30" customHeight="1"/>
    <row r="3525" s="2" customFormat="1" ht="30" customHeight="1"/>
    <row r="3526" s="2" customFormat="1" ht="30" customHeight="1"/>
    <row r="3527" s="2" customFormat="1" ht="30" customHeight="1"/>
    <row r="3528" s="2" customFormat="1" ht="30" customHeight="1"/>
    <row r="3529" s="2" customFormat="1" ht="30" customHeight="1"/>
    <row r="3530" s="2" customFormat="1" ht="30" customHeight="1"/>
    <row r="3531" s="2" customFormat="1" ht="30" customHeight="1"/>
    <row r="3532" s="2" customFormat="1" ht="30" customHeight="1"/>
    <row r="3533" s="2" customFormat="1" ht="30" customHeight="1"/>
    <row r="3534" s="2" customFormat="1" ht="30" customHeight="1"/>
    <row r="3535" s="2" customFormat="1" ht="30" customHeight="1"/>
    <row r="3536" s="2" customFormat="1" ht="30" customHeight="1"/>
    <row r="3537" s="2" customFormat="1" ht="30" customHeight="1"/>
    <row r="3538" s="2" customFormat="1" ht="30" customHeight="1"/>
    <row r="3539" s="2" customFormat="1" ht="30" customHeight="1"/>
    <row r="3540" s="2" customFormat="1" ht="30" customHeight="1"/>
    <row r="3541" s="2" customFormat="1" ht="30" customHeight="1"/>
    <row r="3542" s="2" customFormat="1" ht="30" customHeight="1"/>
    <row r="3543" s="2" customFormat="1" ht="30" customHeight="1"/>
    <row r="3544" s="2" customFormat="1" ht="30" customHeight="1"/>
    <row r="3545" s="2" customFormat="1" ht="30" customHeight="1"/>
    <row r="3546" s="2" customFormat="1" ht="30" customHeight="1"/>
    <row r="3547" s="2" customFormat="1" ht="30" customHeight="1"/>
    <row r="3548" s="2" customFormat="1" ht="30" customHeight="1"/>
    <row r="3549" s="2" customFormat="1" ht="30" customHeight="1"/>
    <row r="3550" s="2" customFormat="1" ht="30" customHeight="1"/>
    <row r="3551" s="2" customFormat="1" ht="30" customHeight="1"/>
    <row r="3552" s="2" customFormat="1" ht="30" customHeight="1"/>
    <row r="3553" s="2" customFormat="1" ht="30" customHeight="1"/>
    <row r="3554" s="2" customFormat="1" ht="30" customHeight="1"/>
    <row r="3555" s="2" customFormat="1" ht="30" customHeight="1"/>
    <row r="3556" s="2" customFormat="1" ht="30" customHeight="1"/>
    <row r="3557" s="2" customFormat="1" ht="30" customHeight="1"/>
    <row r="3558" s="2" customFormat="1" ht="30" customHeight="1"/>
    <row r="3559" s="2" customFormat="1" ht="30" customHeight="1"/>
    <row r="3560" s="2" customFormat="1" ht="30" customHeight="1"/>
    <row r="3561" s="2" customFormat="1" ht="30" customHeight="1"/>
    <row r="3562" s="2" customFormat="1" ht="30" customHeight="1"/>
    <row r="3563" s="2" customFormat="1" ht="30" customHeight="1"/>
    <row r="3564" s="2" customFormat="1" ht="30" customHeight="1"/>
    <row r="3565" s="2" customFormat="1" ht="30" customHeight="1"/>
    <row r="3566" s="2" customFormat="1" ht="30" customHeight="1"/>
    <row r="3567" s="2" customFormat="1" ht="30" customHeight="1"/>
    <row r="3568" s="2" customFormat="1" ht="30" customHeight="1"/>
    <row r="3569" s="2" customFormat="1" ht="30" customHeight="1"/>
    <row r="3570" s="2" customFormat="1" ht="30" customHeight="1"/>
    <row r="3571" s="2" customFormat="1" ht="30" customHeight="1"/>
    <row r="3572" s="2" customFormat="1" ht="30" customHeight="1"/>
    <row r="3573" s="2" customFormat="1" ht="30" customHeight="1"/>
    <row r="3574" s="2" customFormat="1" ht="30" customHeight="1"/>
    <row r="3575" s="2" customFormat="1" ht="30" customHeight="1"/>
    <row r="3576" s="2" customFormat="1" ht="30" customHeight="1"/>
    <row r="3577" s="2" customFormat="1" ht="30" customHeight="1"/>
    <row r="3578" s="2" customFormat="1" ht="30" customHeight="1"/>
    <row r="3579" s="2" customFormat="1" ht="30" customHeight="1"/>
    <row r="3580" s="2" customFormat="1" ht="30" customHeight="1"/>
    <row r="3581" s="2" customFormat="1" ht="30" customHeight="1"/>
    <row r="3582" s="2" customFormat="1" ht="30" customHeight="1"/>
    <row r="3583" s="2" customFormat="1" ht="30" customHeight="1"/>
    <row r="3584" s="2" customFormat="1" ht="30" customHeight="1"/>
    <row r="3585" s="2" customFormat="1" ht="30" customHeight="1"/>
    <row r="3586" s="2" customFormat="1" ht="30" customHeight="1"/>
    <row r="3587" s="2" customFormat="1" ht="30" customHeight="1"/>
    <row r="3588" s="2" customFormat="1" ht="30" customHeight="1"/>
    <row r="3589" s="2" customFormat="1" ht="30" customHeight="1"/>
    <row r="3590" s="2" customFormat="1" ht="30" customHeight="1"/>
    <row r="3591" s="2" customFormat="1" ht="30" customHeight="1"/>
    <row r="3592" s="2" customFormat="1" ht="30" customHeight="1"/>
    <row r="3593" s="2" customFormat="1" ht="30" customHeight="1"/>
    <row r="3594" s="2" customFormat="1" ht="30" customHeight="1"/>
    <row r="3595" s="2" customFormat="1" ht="30" customHeight="1"/>
    <row r="3596" s="2" customFormat="1" ht="30" customHeight="1"/>
    <row r="3597" s="2" customFormat="1" ht="30" customHeight="1"/>
    <row r="3598" s="2" customFormat="1" ht="30" customHeight="1"/>
    <row r="3599" s="2" customFormat="1" ht="30" customHeight="1"/>
    <row r="3600" s="2" customFormat="1" ht="30" customHeight="1"/>
    <row r="3601" s="2" customFormat="1" ht="30" customHeight="1"/>
    <row r="3602" s="2" customFormat="1" ht="30" customHeight="1"/>
    <row r="3603" s="2" customFormat="1" ht="30" customHeight="1"/>
    <row r="3604" s="2" customFormat="1" ht="30" customHeight="1"/>
    <row r="3605" s="2" customFormat="1" ht="30" customHeight="1"/>
    <row r="3606" s="2" customFormat="1" ht="30" customHeight="1"/>
    <row r="3607" s="2" customFormat="1" ht="30" customHeight="1"/>
    <row r="3608" s="2" customFormat="1" ht="30" customHeight="1"/>
    <row r="3609" s="2" customFormat="1" ht="30" customHeight="1"/>
    <row r="3610" s="2" customFormat="1" ht="30" customHeight="1"/>
    <row r="3611" s="2" customFormat="1" ht="30" customHeight="1"/>
    <row r="3612" s="2" customFormat="1" ht="30" customHeight="1"/>
    <row r="3613" s="2" customFormat="1" ht="30" customHeight="1"/>
    <row r="3614" s="2" customFormat="1" ht="30" customHeight="1"/>
    <row r="3615" s="2" customFormat="1" ht="30" customHeight="1"/>
    <row r="3616" s="2" customFormat="1" ht="30" customHeight="1"/>
    <row r="3617" s="2" customFormat="1" ht="30" customHeight="1"/>
    <row r="3618" s="2" customFormat="1" ht="30" customHeight="1"/>
    <row r="3619" s="2" customFormat="1" ht="30" customHeight="1"/>
    <row r="3620" s="2" customFormat="1" ht="30" customHeight="1"/>
    <row r="3621" s="2" customFormat="1" ht="30" customHeight="1"/>
    <row r="3622" s="2" customFormat="1" ht="30" customHeight="1"/>
    <row r="3623" s="2" customFormat="1" ht="30" customHeight="1"/>
    <row r="3624" s="2" customFormat="1" ht="30" customHeight="1"/>
    <row r="3625" s="2" customFormat="1" ht="30" customHeight="1"/>
    <row r="3626" s="2" customFormat="1" ht="30" customHeight="1"/>
    <row r="3627" s="2" customFormat="1" ht="30" customHeight="1"/>
    <row r="3628" s="2" customFormat="1" ht="30" customHeight="1"/>
    <row r="3629" s="2" customFormat="1" ht="30" customHeight="1"/>
    <row r="3630" s="2" customFormat="1" ht="30" customHeight="1"/>
    <row r="3631" s="2" customFormat="1" ht="30" customHeight="1"/>
    <row r="3632" s="2" customFormat="1" ht="30" customHeight="1"/>
    <row r="3633" s="2" customFormat="1" ht="30" customHeight="1"/>
    <row r="3634" s="2" customFormat="1" ht="30" customHeight="1"/>
    <row r="3635" s="2" customFormat="1" ht="30" customHeight="1"/>
    <row r="3636" s="2" customFormat="1" ht="30" customHeight="1"/>
    <row r="3637" s="2" customFormat="1" ht="30" customHeight="1"/>
    <row r="3638" s="2" customFormat="1" ht="30" customHeight="1"/>
    <row r="3639" s="2" customFormat="1" ht="30" customHeight="1"/>
    <row r="3640" s="2" customFormat="1" ht="30" customHeight="1"/>
    <row r="3641" s="2" customFormat="1" ht="30" customHeight="1"/>
    <row r="3642" s="2" customFormat="1" ht="30" customHeight="1"/>
    <row r="3643" s="2" customFormat="1" ht="30" customHeight="1"/>
    <row r="3644" s="2" customFormat="1" ht="30" customHeight="1"/>
    <row r="3645" s="2" customFormat="1" ht="30" customHeight="1"/>
    <row r="3646" s="2" customFormat="1" ht="30" customHeight="1"/>
    <row r="3647" s="2" customFormat="1" ht="30" customHeight="1"/>
    <row r="3648" s="2" customFormat="1" ht="30" customHeight="1"/>
    <row r="3649" s="2" customFormat="1" ht="30" customHeight="1"/>
    <row r="3650" s="2" customFormat="1" ht="30" customHeight="1"/>
    <row r="3651" s="2" customFormat="1" ht="30" customHeight="1"/>
    <row r="3652" s="2" customFormat="1" ht="30" customHeight="1"/>
    <row r="3653" s="2" customFormat="1" ht="30" customHeight="1"/>
    <row r="3654" s="2" customFormat="1" ht="30" customHeight="1"/>
    <row r="3655" s="2" customFormat="1" ht="30" customHeight="1"/>
    <row r="3656" s="2" customFormat="1" ht="30" customHeight="1"/>
    <row r="3657" s="2" customFormat="1" ht="30" customHeight="1"/>
    <row r="3658" s="2" customFormat="1" ht="30" customHeight="1"/>
    <row r="3659" s="2" customFormat="1" ht="30" customHeight="1"/>
    <row r="3660" s="2" customFormat="1" ht="30" customHeight="1"/>
    <row r="3661" s="2" customFormat="1" ht="30" customHeight="1"/>
    <row r="3662" s="2" customFormat="1" ht="30" customHeight="1"/>
    <row r="3663" s="2" customFormat="1" ht="30" customHeight="1"/>
    <row r="3664" s="2" customFormat="1" ht="30" customHeight="1"/>
    <row r="3665" s="2" customFormat="1" ht="30" customHeight="1"/>
    <row r="3666" s="2" customFormat="1" ht="30" customHeight="1"/>
    <row r="3667" s="2" customFormat="1" ht="30" customHeight="1"/>
    <row r="3668" s="2" customFormat="1" ht="30" customHeight="1"/>
    <row r="3669" s="2" customFormat="1" ht="30" customHeight="1"/>
    <row r="3670" s="2" customFormat="1" ht="30" customHeight="1"/>
    <row r="3671" s="2" customFormat="1" ht="30" customHeight="1"/>
    <row r="3672" s="2" customFormat="1" ht="30" customHeight="1"/>
    <row r="3673" s="2" customFormat="1" ht="30" customHeight="1"/>
    <row r="3674" s="2" customFormat="1" ht="30" customHeight="1"/>
    <row r="3675" s="2" customFormat="1" ht="30" customHeight="1"/>
    <row r="3676" s="2" customFormat="1" ht="30" customHeight="1"/>
    <row r="3677" s="2" customFormat="1" ht="30" customHeight="1"/>
    <row r="3678" s="2" customFormat="1" ht="30" customHeight="1"/>
    <row r="3679" s="2" customFormat="1" ht="30" customHeight="1"/>
    <row r="3680" s="2" customFormat="1" ht="30" customHeight="1"/>
    <row r="3681" s="2" customFormat="1" ht="30" customHeight="1"/>
    <row r="3682" s="2" customFormat="1" ht="30" customHeight="1"/>
    <row r="3683" s="2" customFormat="1" ht="30" customHeight="1"/>
    <row r="3684" s="2" customFormat="1" ht="30" customHeight="1"/>
    <row r="3685" s="2" customFormat="1" ht="30" customHeight="1"/>
    <row r="3686" s="2" customFormat="1" ht="30" customHeight="1"/>
    <row r="3687" s="2" customFormat="1" ht="30" customHeight="1"/>
    <row r="3688" s="2" customFormat="1" ht="30" customHeight="1"/>
    <row r="3689" s="2" customFormat="1" ht="30" customHeight="1"/>
    <row r="3690" s="2" customFormat="1" ht="30" customHeight="1"/>
    <row r="3691" s="2" customFormat="1" ht="30" customHeight="1"/>
    <row r="3692" s="2" customFormat="1" ht="30" customHeight="1"/>
    <row r="3693" s="2" customFormat="1" ht="30" customHeight="1"/>
    <row r="3694" s="2" customFormat="1" ht="30" customHeight="1"/>
    <row r="3695" s="2" customFormat="1" ht="30" customHeight="1"/>
    <row r="3696" s="2" customFormat="1" ht="30" customHeight="1"/>
    <row r="3697" s="2" customFormat="1" ht="30" customHeight="1"/>
    <row r="3698" s="2" customFormat="1" ht="30" customHeight="1"/>
    <row r="3699" s="2" customFormat="1" ht="30" customHeight="1"/>
    <row r="3700" s="2" customFormat="1" ht="30" customHeight="1"/>
    <row r="3701" s="2" customFormat="1" ht="30" customHeight="1"/>
    <row r="3702" s="2" customFormat="1" ht="30" customHeight="1"/>
    <row r="3703" s="2" customFormat="1" ht="30" customHeight="1"/>
    <row r="3704" s="2" customFormat="1" ht="30" customHeight="1"/>
    <row r="3705" s="2" customFormat="1" ht="30" customHeight="1"/>
    <row r="3706" s="2" customFormat="1" ht="30" customHeight="1"/>
    <row r="3707" s="2" customFormat="1" ht="30" customHeight="1"/>
    <row r="3708" s="2" customFormat="1" ht="30" customHeight="1"/>
    <row r="3709" s="2" customFormat="1" ht="30" customHeight="1"/>
    <row r="3710" s="2" customFormat="1" ht="30" customHeight="1"/>
    <row r="3711" s="2" customFormat="1" ht="30" customHeight="1"/>
    <row r="3712" s="2" customFormat="1" ht="30" customHeight="1"/>
    <row r="3713" s="2" customFormat="1" ht="30" customHeight="1"/>
    <row r="3714" s="2" customFormat="1" ht="30" customHeight="1"/>
    <row r="3715" s="2" customFormat="1" ht="30" customHeight="1"/>
    <row r="3716" s="2" customFormat="1" ht="30" customHeight="1"/>
    <row r="3717" s="2" customFormat="1" ht="30" customHeight="1"/>
    <row r="3718" s="2" customFormat="1" ht="30" customHeight="1"/>
    <row r="3719" s="2" customFormat="1" ht="30" customHeight="1"/>
    <row r="3720" s="2" customFormat="1" ht="30" customHeight="1"/>
    <row r="3721" s="2" customFormat="1" ht="30" customHeight="1"/>
    <row r="3722" s="2" customFormat="1" ht="30" customHeight="1"/>
    <row r="3723" s="2" customFormat="1" ht="30" customHeight="1"/>
    <row r="3724" s="2" customFormat="1" ht="30" customHeight="1"/>
    <row r="3725" s="2" customFormat="1" ht="30" customHeight="1"/>
    <row r="3726" s="2" customFormat="1" ht="30" customHeight="1"/>
    <row r="3727" s="2" customFormat="1" ht="30" customHeight="1"/>
    <row r="3728" s="2" customFormat="1" ht="30" customHeight="1"/>
    <row r="3729" s="2" customFormat="1" ht="30" customHeight="1"/>
    <row r="3730" s="2" customFormat="1" ht="30" customHeight="1"/>
    <row r="3731" s="2" customFormat="1" ht="30" customHeight="1"/>
    <row r="3732" s="2" customFormat="1" ht="30" customHeight="1"/>
    <row r="3733" s="2" customFormat="1" ht="30" customHeight="1"/>
    <row r="3734" s="2" customFormat="1" ht="30" customHeight="1"/>
    <row r="3735" s="2" customFormat="1" ht="30" customHeight="1"/>
    <row r="3736" s="2" customFormat="1" ht="30" customHeight="1"/>
    <row r="3737" s="2" customFormat="1" ht="30" customHeight="1"/>
    <row r="3738" s="2" customFormat="1" ht="30" customHeight="1"/>
    <row r="3739" s="2" customFormat="1" ht="30" customHeight="1"/>
    <row r="3740" s="2" customFormat="1" ht="30" customHeight="1"/>
    <row r="3741" s="2" customFormat="1" ht="30" customHeight="1"/>
    <row r="3742" s="2" customFormat="1" ht="30" customHeight="1"/>
    <row r="3743" s="2" customFormat="1" ht="30" customHeight="1"/>
    <row r="3744" s="2" customFormat="1" ht="30" customHeight="1"/>
    <row r="3745" s="2" customFormat="1" ht="30" customHeight="1"/>
    <row r="3746" s="2" customFormat="1" ht="30" customHeight="1"/>
    <row r="3747" s="2" customFormat="1" ht="30" customHeight="1"/>
    <row r="3748" s="2" customFormat="1" ht="30" customHeight="1"/>
    <row r="3749" s="2" customFormat="1" ht="30" customHeight="1"/>
    <row r="3750" s="2" customFormat="1" ht="30" customHeight="1"/>
    <row r="3751" s="2" customFormat="1" ht="30" customHeight="1"/>
    <row r="3752" s="2" customFormat="1" ht="30" customHeight="1"/>
    <row r="3753" s="2" customFormat="1" ht="30" customHeight="1"/>
    <row r="3754" s="2" customFormat="1" ht="30" customHeight="1"/>
    <row r="3755" s="2" customFormat="1" ht="30" customHeight="1"/>
    <row r="3756" s="2" customFormat="1" ht="30" customHeight="1"/>
    <row r="3757" s="2" customFormat="1" ht="30" customHeight="1"/>
    <row r="3758" s="2" customFormat="1" ht="30" customHeight="1"/>
    <row r="3759" s="2" customFormat="1" ht="30" customHeight="1"/>
    <row r="3760" s="2" customFormat="1" ht="30" customHeight="1"/>
    <row r="3761" s="2" customFormat="1" ht="30" customHeight="1"/>
    <row r="3762" s="2" customFormat="1" ht="30" customHeight="1"/>
    <row r="3763" s="2" customFormat="1" ht="30" customHeight="1"/>
    <row r="3764" s="2" customFormat="1" ht="30" customHeight="1"/>
    <row r="3765" s="2" customFormat="1" ht="30" customHeight="1"/>
    <row r="3766" s="2" customFormat="1" ht="30" customHeight="1"/>
    <row r="3767" s="2" customFormat="1" ht="30" customHeight="1"/>
    <row r="3768" s="2" customFormat="1" ht="30" customHeight="1"/>
    <row r="3769" s="2" customFormat="1" ht="30" customHeight="1"/>
    <row r="3770" s="2" customFormat="1" ht="30" customHeight="1"/>
    <row r="3771" s="2" customFormat="1" ht="30" customHeight="1"/>
    <row r="3772" s="2" customFormat="1" ht="30" customHeight="1"/>
    <row r="3773" s="2" customFormat="1" ht="30" customHeight="1"/>
    <row r="3774" s="2" customFormat="1" ht="30" customHeight="1"/>
    <row r="3775" s="2" customFormat="1" ht="30" customHeight="1"/>
    <row r="3776" s="2" customFormat="1" ht="30" customHeight="1"/>
    <row r="3777" s="2" customFormat="1" ht="30" customHeight="1"/>
    <row r="3778" s="2" customFormat="1" ht="30" customHeight="1"/>
    <row r="3779" s="2" customFormat="1" ht="30" customHeight="1"/>
    <row r="3780" s="2" customFormat="1" ht="30" customHeight="1"/>
    <row r="3781" s="2" customFormat="1" ht="30" customHeight="1"/>
    <row r="3782" s="2" customFormat="1" ht="30" customHeight="1"/>
    <row r="3783" s="2" customFormat="1" ht="30" customHeight="1"/>
    <row r="3784" s="2" customFormat="1" ht="30" customHeight="1"/>
    <row r="3785" s="2" customFormat="1" ht="30" customHeight="1"/>
    <row r="3786" s="2" customFormat="1" ht="30" customHeight="1"/>
    <row r="3787" s="2" customFormat="1" ht="30" customHeight="1"/>
    <row r="3788" s="2" customFormat="1" ht="30" customHeight="1"/>
    <row r="3789" s="2" customFormat="1" ht="30" customHeight="1"/>
    <row r="3790" s="2" customFormat="1" ht="30" customHeight="1"/>
    <row r="3791" s="2" customFormat="1" ht="30" customHeight="1"/>
    <row r="3792" s="2" customFormat="1" ht="30" customHeight="1"/>
    <row r="3793" s="2" customFormat="1" ht="30" customHeight="1"/>
    <row r="3794" s="2" customFormat="1" ht="30" customHeight="1"/>
    <row r="3795" s="2" customFormat="1" ht="30" customHeight="1"/>
    <row r="3796" s="2" customFormat="1" ht="30" customHeight="1"/>
    <row r="3797" s="2" customFormat="1" ht="30" customHeight="1"/>
    <row r="3798" s="2" customFormat="1" ht="30" customHeight="1"/>
    <row r="3799" s="2" customFormat="1" ht="30" customHeight="1"/>
    <row r="3800" s="2" customFormat="1" ht="30" customHeight="1"/>
    <row r="3801" s="2" customFormat="1" ht="30" customHeight="1"/>
    <row r="3802" s="2" customFormat="1" ht="30" customHeight="1"/>
    <row r="3803" s="2" customFormat="1" ht="30" customHeight="1"/>
    <row r="3804" s="2" customFormat="1" ht="30" customHeight="1"/>
    <row r="3805" s="2" customFormat="1" ht="30" customHeight="1"/>
    <row r="3806" s="2" customFormat="1" ht="30" customHeight="1"/>
    <row r="3807" s="2" customFormat="1" ht="30" customHeight="1"/>
    <row r="3808" s="2" customFormat="1" ht="30" customHeight="1"/>
    <row r="3809" s="2" customFormat="1" ht="30" customHeight="1"/>
    <row r="3810" s="2" customFormat="1" ht="30" customHeight="1"/>
    <row r="3811" s="2" customFormat="1" ht="30" customHeight="1"/>
    <row r="3812" s="2" customFormat="1" ht="30" customHeight="1"/>
    <row r="3813" s="2" customFormat="1" ht="30" customHeight="1"/>
    <row r="3814" s="2" customFormat="1" ht="30" customHeight="1"/>
    <row r="3815" s="2" customFormat="1" ht="30" customHeight="1"/>
    <row r="3816" s="2" customFormat="1" ht="30" customHeight="1"/>
    <row r="3817" s="2" customFormat="1" ht="30" customHeight="1"/>
    <row r="3818" s="2" customFormat="1" ht="30" customHeight="1"/>
    <row r="3819" s="2" customFormat="1" ht="30" customHeight="1"/>
    <row r="3820" s="2" customFormat="1" ht="30" customHeight="1"/>
    <row r="3821" s="2" customFormat="1" ht="30" customHeight="1"/>
    <row r="3822" s="2" customFormat="1" ht="30" customHeight="1"/>
    <row r="3823" s="2" customFormat="1" ht="30" customHeight="1"/>
    <row r="3824" s="2" customFormat="1" ht="30" customHeight="1"/>
    <row r="3825" s="2" customFormat="1" ht="30" customHeight="1"/>
    <row r="3826" s="2" customFormat="1" ht="30" customHeight="1"/>
    <row r="3827" s="2" customFormat="1" ht="30" customHeight="1"/>
    <row r="3828" s="2" customFormat="1" ht="30" customHeight="1"/>
    <row r="3829" s="2" customFormat="1" ht="30" customHeight="1"/>
    <row r="3830" s="2" customFormat="1" ht="30" customHeight="1"/>
    <row r="3831" s="2" customFormat="1" ht="30" customHeight="1"/>
    <row r="3832" s="2" customFormat="1" ht="30" customHeight="1"/>
    <row r="3833" s="2" customFormat="1" ht="30" customHeight="1"/>
    <row r="3834" s="2" customFormat="1" ht="30" customHeight="1"/>
    <row r="3835" s="2" customFormat="1" ht="30" customHeight="1"/>
    <row r="3836" s="2" customFormat="1" ht="30" customHeight="1"/>
    <row r="3837" s="2" customFormat="1" ht="30" customHeight="1"/>
    <row r="3838" s="2" customFormat="1" ht="30" customHeight="1"/>
    <row r="3839" s="2" customFormat="1" ht="30" customHeight="1"/>
    <row r="3840" s="2" customFormat="1" ht="30" customHeight="1"/>
    <row r="3841" s="2" customFormat="1" ht="30" customHeight="1"/>
    <row r="3842" s="2" customFormat="1" ht="30" customHeight="1"/>
    <row r="3843" s="2" customFormat="1" ht="30" customHeight="1"/>
    <row r="3844" s="2" customFormat="1" ht="30" customHeight="1"/>
    <row r="3845" s="2" customFormat="1" ht="30" customHeight="1"/>
    <row r="3846" s="2" customFormat="1" ht="30" customHeight="1"/>
    <row r="3847" s="2" customFormat="1" ht="30" customHeight="1"/>
    <row r="3848" s="2" customFormat="1" ht="30" customHeight="1"/>
    <row r="3849" s="2" customFormat="1" ht="30" customHeight="1"/>
    <row r="3850" s="2" customFormat="1" ht="30" customHeight="1"/>
    <row r="3851" s="2" customFormat="1" ht="30" customHeight="1"/>
    <row r="3852" s="2" customFormat="1" ht="30" customHeight="1"/>
    <row r="3853" s="2" customFormat="1" ht="30" customHeight="1"/>
    <row r="3854" s="2" customFormat="1" ht="30" customHeight="1"/>
    <row r="3855" s="2" customFormat="1" ht="30" customHeight="1"/>
    <row r="3856" s="2" customFormat="1" ht="30" customHeight="1"/>
    <row r="3857" s="2" customFormat="1" ht="30" customHeight="1"/>
    <row r="3858" s="2" customFormat="1" ht="30" customHeight="1"/>
    <row r="3859" s="2" customFormat="1" ht="30" customHeight="1"/>
    <row r="3860" s="2" customFormat="1" ht="30" customHeight="1"/>
    <row r="3861" s="2" customFormat="1" ht="30" customHeight="1"/>
    <row r="3862" s="2" customFormat="1" ht="30" customHeight="1"/>
    <row r="3863" s="2" customFormat="1" ht="30" customHeight="1"/>
    <row r="3864" s="2" customFormat="1" ht="30" customHeight="1"/>
    <row r="3865" s="2" customFormat="1" ht="30" customHeight="1"/>
    <row r="3866" s="2" customFormat="1" ht="30" customHeight="1"/>
    <row r="3867" s="2" customFormat="1" ht="30" customHeight="1"/>
    <row r="3868" s="2" customFormat="1" ht="30" customHeight="1"/>
    <row r="3869" s="2" customFormat="1" ht="30" customHeight="1"/>
    <row r="3870" s="2" customFormat="1" ht="30" customHeight="1"/>
    <row r="3871" s="2" customFormat="1" ht="30" customHeight="1"/>
    <row r="3872" s="2" customFormat="1" ht="30" customHeight="1"/>
    <row r="3873" s="2" customFormat="1" ht="30" customHeight="1"/>
    <row r="3874" s="2" customFormat="1" ht="30" customHeight="1"/>
    <row r="3875" s="2" customFormat="1" ht="30" customHeight="1"/>
    <row r="3876" s="2" customFormat="1" ht="30" customHeight="1"/>
    <row r="3877" s="2" customFormat="1" ht="30" customHeight="1"/>
    <row r="3878" s="2" customFormat="1" ht="30" customHeight="1"/>
    <row r="3879" s="2" customFormat="1" ht="30" customHeight="1"/>
    <row r="3880" s="2" customFormat="1" ht="30" customHeight="1"/>
    <row r="3881" s="2" customFormat="1" ht="30" customHeight="1"/>
    <row r="3882" s="2" customFormat="1" ht="30" customHeight="1"/>
    <row r="3883" s="2" customFormat="1" ht="30" customHeight="1"/>
    <row r="3884" s="2" customFormat="1" ht="30" customHeight="1"/>
    <row r="3885" s="2" customFormat="1" ht="30" customHeight="1"/>
    <row r="3886" s="2" customFormat="1" ht="30" customHeight="1"/>
    <row r="3887" s="2" customFormat="1" ht="30" customHeight="1"/>
    <row r="3888" s="2" customFormat="1" ht="30" customHeight="1"/>
    <row r="3889" s="2" customFormat="1" ht="30" customHeight="1"/>
    <row r="3890" s="2" customFormat="1" ht="30" customHeight="1"/>
    <row r="3891" s="2" customFormat="1" ht="30" customHeight="1"/>
    <row r="3892" s="2" customFormat="1" ht="30" customHeight="1"/>
    <row r="3893" s="2" customFormat="1" ht="30" customHeight="1"/>
    <row r="3894" s="2" customFormat="1" ht="30" customHeight="1"/>
    <row r="3895" s="2" customFormat="1" ht="30" customHeight="1"/>
    <row r="3896" s="2" customFormat="1" ht="30" customHeight="1"/>
    <row r="3897" s="2" customFormat="1" ht="30" customHeight="1"/>
    <row r="3898" s="2" customFormat="1" ht="30" customHeight="1"/>
    <row r="3899" s="2" customFormat="1" ht="30" customHeight="1"/>
    <row r="3900" s="2" customFormat="1" ht="30" customHeight="1"/>
    <row r="3901" s="2" customFormat="1" ht="30" customHeight="1"/>
    <row r="3902" s="2" customFormat="1" ht="30" customHeight="1"/>
    <row r="3903" s="2" customFormat="1" ht="30" customHeight="1"/>
    <row r="3904" s="2" customFormat="1" ht="30" customHeight="1"/>
    <row r="3905" s="2" customFormat="1" ht="30" customHeight="1"/>
    <row r="3906" s="2" customFormat="1" ht="30" customHeight="1"/>
    <row r="3907" s="2" customFormat="1" ht="30" customHeight="1"/>
    <row r="3908" s="2" customFormat="1" ht="30" customHeight="1"/>
    <row r="3909" s="2" customFormat="1" ht="30" customHeight="1"/>
    <row r="3910" s="2" customFormat="1" ht="30" customHeight="1"/>
    <row r="3911" s="2" customFormat="1" ht="30" customHeight="1"/>
    <row r="3912" s="2" customFormat="1" ht="30" customHeight="1"/>
    <row r="3913" s="2" customFormat="1" ht="30" customHeight="1"/>
    <row r="3914" s="2" customFormat="1" ht="30" customHeight="1"/>
    <row r="3915" s="2" customFormat="1" ht="30" customHeight="1"/>
    <row r="3916" s="2" customFormat="1" ht="30" customHeight="1"/>
    <row r="3917" s="2" customFormat="1" ht="30" customHeight="1"/>
    <row r="3918" s="2" customFormat="1" ht="30" customHeight="1"/>
    <row r="3919" s="2" customFormat="1" ht="30" customHeight="1"/>
    <row r="3920" s="2" customFormat="1" ht="30" customHeight="1"/>
    <row r="3921" s="2" customFormat="1" ht="30" customHeight="1"/>
    <row r="3922" s="2" customFormat="1" ht="30" customHeight="1"/>
    <row r="3923" s="2" customFormat="1" ht="30" customHeight="1"/>
    <row r="3924" s="2" customFormat="1" ht="30" customHeight="1"/>
    <row r="3925" s="2" customFormat="1" ht="30" customHeight="1"/>
    <row r="3926" s="2" customFormat="1" ht="30" customHeight="1"/>
    <row r="3927" s="2" customFormat="1" ht="30" customHeight="1"/>
    <row r="3928" s="2" customFormat="1" ht="30" customHeight="1"/>
    <row r="3929" s="2" customFormat="1" ht="30" customHeight="1"/>
    <row r="3930" s="2" customFormat="1" ht="30" customHeight="1"/>
    <row r="3931" s="2" customFormat="1" ht="30" customHeight="1"/>
    <row r="3932" s="2" customFormat="1" ht="30" customHeight="1"/>
    <row r="3933" s="2" customFormat="1" ht="30" customHeight="1"/>
    <row r="3934" s="2" customFormat="1" ht="30" customHeight="1"/>
    <row r="3935" s="2" customFormat="1" ht="30" customHeight="1"/>
    <row r="3936" s="2" customFormat="1" ht="30" customHeight="1"/>
    <row r="3937" s="2" customFormat="1" ht="30" customHeight="1"/>
    <row r="3938" s="2" customFormat="1" ht="30" customHeight="1"/>
    <row r="3939" s="2" customFormat="1" ht="30" customHeight="1"/>
    <row r="3940" s="2" customFormat="1" ht="30" customHeight="1"/>
    <row r="3941" s="2" customFormat="1" ht="30" customHeight="1"/>
    <row r="3942" s="2" customFormat="1" ht="30" customHeight="1"/>
    <row r="3943" s="2" customFormat="1" ht="30" customHeight="1"/>
    <row r="3944" s="2" customFormat="1" ht="30" customHeight="1"/>
    <row r="3945" s="2" customFormat="1" ht="30" customHeight="1"/>
    <row r="3946" s="2" customFormat="1" ht="30" customHeight="1"/>
    <row r="3947" s="2" customFormat="1" ht="30" customHeight="1"/>
    <row r="3948" s="2" customFormat="1" ht="30" customHeight="1"/>
    <row r="3949" s="2" customFormat="1" ht="30" customHeight="1"/>
    <row r="3950" s="2" customFormat="1" ht="30" customHeight="1"/>
    <row r="3951" s="2" customFormat="1" ht="30" customHeight="1"/>
    <row r="3952" s="2" customFormat="1" ht="30" customHeight="1"/>
    <row r="3953" s="2" customFormat="1" ht="30" customHeight="1"/>
    <row r="3954" s="2" customFormat="1" ht="30" customHeight="1"/>
    <row r="3955" s="2" customFormat="1" ht="30" customHeight="1"/>
    <row r="3956" s="2" customFormat="1" ht="30" customHeight="1"/>
    <row r="3957" s="2" customFormat="1" ht="30" customHeight="1"/>
    <row r="3958" s="2" customFormat="1" ht="30" customHeight="1"/>
    <row r="3959" s="2" customFormat="1" ht="30" customHeight="1"/>
    <row r="3960" s="2" customFormat="1" ht="30" customHeight="1"/>
    <row r="3961" s="2" customFormat="1" ht="30" customHeight="1"/>
    <row r="3962" s="2" customFormat="1" ht="30" customHeight="1"/>
    <row r="3963" s="2" customFormat="1" ht="30" customHeight="1"/>
    <row r="3964" s="2" customFormat="1" ht="30" customHeight="1"/>
    <row r="3965" s="2" customFormat="1" ht="30" customHeight="1"/>
    <row r="3966" s="2" customFormat="1" ht="30" customHeight="1"/>
    <row r="3967" s="2" customFormat="1" ht="30" customHeight="1"/>
    <row r="3968" s="2" customFormat="1" ht="30" customHeight="1"/>
    <row r="3969" s="2" customFormat="1" ht="30" customHeight="1"/>
    <row r="3970" s="2" customFormat="1" ht="30" customHeight="1"/>
    <row r="3971" s="2" customFormat="1" ht="30" customHeight="1"/>
    <row r="3972" s="2" customFormat="1" ht="30" customHeight="1"/>
    <row r="3973" s="2" customFormat="1" ht="30" customHeight="1"/>
    <row r="3974" s="2" customFormat="1" ht="30" customHeight="1"/>
    <row r="3975" s="2" customFormat="1" ht="30" customHeight="1"/>
    <row r="3976" s="2" customFormat="1" ht="30" customHeight="1"/>
    <row r="3977" s="2" customFormat="1" ht="30" customHeight="1"/>
    <row r="3978" s="2" customFormat="1" ht="30" customHeight="1"/>
    <row r="3979" s="2" customFormat="1" ht="30" customHeight="1"/>
    <row r="3980" s="2" customFormat="1" ht="30" customHeight="1"/>
    <row r="3981" s="2" customFormat="1" ht="30" customHeight="1"/>
    <row r="3982" s="2" customFormat="1" ht="30" customHeight="1"/>
    <row r="3983" s="2" customFormat="1" ht="30" customHeight="1"/>
    <row r="3984" s="2" customFormat="1" ht="30" customHeight="1"/>
    <row r="3985" s="2" customFormat="1" ht="30" customHeight="1"/>
    <row r="3986" s="2" customFormat="1" ht="30" customHeight="1"/>
    <row r="3987" s="2" customFormat="1" ht="30" customHeight="1"/>
    <row r="3988" s="2" customFormat="1" ht="30" customHeight="1"/>
    <row r="3989" s="2" customFormat="1" ht="30" customHeight="1"/>
    <row r="3990" s="2" customFormat="1" ht="30" customHeight="1"/>
    <row r="3991" s="2" customFormat="1" ht="30" customHeight="1"/>
    <row r="3992" s="2" customFormat="1" ht="30" customHeight="1"/>
    <row r="3993" s="2" customFormat="1" ht="30" customHeight="1"/>
    <row r="3994" s="2" customFormat="1" ht="30" customHeight="1"/>
    <row r="3995" s="2" customFormat="1" ht="30" customHeight="1"/>
    <row r="3996" s="2" customFormat="1" ht="30" customHeight="1"/>
    <row r="3997" s="2" customFormat="1" ht="30" customHeight="1"/>
    <row r="3998" s="2" customFormat="1" ht="30" customHeight="1"/>
    <row r="3999" s="2" customFormat="1" ht="30" customHeight="1"/>
    <row r="4000" s="2" customFormat="1" ht="30" customHeight="1"/>
    <row r="4001" s="2" customFormat="1" ht="30" customHeight="1"/>
    <row r="4002" s="2" customFormat="1" ht="30" customHeight="1"/>
    <row r="4003" s="2" customFormat="1" ht="30" customHeight="1"/>
    <row r="4004" s="2" customFormat="1" ht="30" customHeight="1"/>
    <row r="4005" s="2" customFormat="1" ht="30" customHeight="1"/>
    <row r="4006" s="2" customFormat="1" ht="30" customHeight="1"/>
    <row r="4007" s="2" customFormat="1" ht="30" customHeight="1"/>
    <row r="4008" s="2" customFormat="1" ht="30" customHeight="1"/>
    <row r="4009" s="2" customFormat="1" ht="30" customHeight="1"/>
    <row r="4010" s="2" customFormat="1" ht="30" customHeight="1"/>
    <row r="4011" s="2" customFormat="1" ht="30" customHeight="1"/>
    <row r="4012" s="2" customFormat="1" ht="30" customHeight="1"/>
    <row r="4013" s="2" customFormat="1" ht="30" customHeight="1"/>
    <row r="4014" s="2" customFormat="1" ht="30" customHeight="1"/>
    <row r="4015" s="2" customFormat="1" ht="30" customHeight="1"/>
    <row r="4016" s="2" customFormat="1" ht="30" customHeight="1"/>
    <row r="4017" s="2" customFormat="1" ht="30" customHeight="1"/>
    <row r="4018" s="2" customFormat="1" ht="30" customHeight="1"/>
    <row r="4019" s="2" customFormat="1" ht="30" customHeight="1"/>
    <row r="4020" s="2" customFormat="1" ht="30" customHeight="1"/>
    <row r="4021" s="2" customFormat="1" ht="30" customHeight="1"/>
    <row r="4022" s="2" customFormat="1" ht="30" customHeight="1"/>
    <row r="4023" s="2" customFormat="1" ht="30" customHeight="1"/>
    <row r="4024" s="2" customFormat="1" ht="30" customHeight="1"/>
    <row r="4025" s="2" customFormat="1" ht="30" customHeight="1"/>
    <row r="4026" s="2" customFormat="1" ht="30" customHeight="1"/>
    <row r="4027" s="2" customFormat="1" ht="30" customHeight="1"/>
    <row r="4028" s="2" customFormat="1" ht="30" customHeight="1"/>
    <row r="4029" s="2" customFormat="1" ht="30" customHeight="1"/>
    <row r="4030" s="2" customFormat="1" ht="30" customHeight="1"/>
    <row r="4031" s="2" customFormat="1" ht="30" customHeight="1"/>
    <row r="4032" s="2" customFormat="1" ht="30" customHeight="1"/>
    <row r="4033" s="2" customFormat="1" ht="30" customHeight="1"/>
    <row r="4034" s="2" customFormat="1" ht="30" customHeight="1"/>
    <row r="4035" s="2" customFormat="1" ht="30" customHeight="1"/>
    <row r="4036" s="2" customFormat="1" ht="30" customHeight="1"/>
    <row r="4037" s="2" customFormat="1" ht="30" customHeight="1"/>
    <row r="4038" s="2" customFormat="1" ht="30" customHeight="1"/>
    <row r="4039" s="2" customFormat="1" ht="30" customHeight="1"/>
    <row r="4040" s="2" customFormat="1" ht="30" customHeight="1"/>
    <row r="4041" s="2" customFormat="1" ht="30" customHeight="1"/>
    <row r="4042" s="2" customFormat="1" ht="30" customHeight="1"/>
    <row r="4043" s="2" customFormat="1" ht="30" customHeight="1"/>
    <row r="4044" s="2" customFormat="1" ht="30" customHeight="1"/>
    <row r="4045" s="2" customFormat="1" ht="30" customHeight="1"/>
    <row r="4046" s="2" customFormat="1" ht="30" customHeight="1"/>
    <row r="4047" s="2" customFormat="1" ht="30" customHeight="1"/>
    <row r="4048" s="2" customFormat="1" ht="30" customHeight="1"/>
    <row r="4049" s="2" customFormat="1" ht="30" customHeight="1"/>
    <row r="4050" s="2" customFormat="1" ht="30" customHeight="1"/>
    <row r="4051" s="2" customFormat="1" ht="30" customHeight="1"/>
    <row r="4052" s="2" customFormat="1" ht="30" customHeight="1"/>
    <row r="4053" s="2" customFormat="1" ht="30" customHeight="1"/>
    <row r="4054" s="2" customFormat="1" ht="30" customHeight="1"/>
    <row r="4055" s="2" customFormat="1" ht="30" customHeight="1"/>
    <row r="4056" s="2" customFormat="1" ht="30" customHeight="1"/>
    <row r="4057" s="2" customFormat="1" ht="30" customHeight="1"/>
    <row r="4058" s="2" customFormat="1" ht="30" customHeight="1"/>
    <row r="4059" s="2" customFormat="1" ht="30" customHeight="1"/>
    <row r="4060" s="2" customFormat="1" ht="30" customHeight="1"/>
    <row r="4061" s="2" customFormat="1" ht="30" customHeight="1"/>
    <row r="4062" s="2" customFormat="1" ht="30" customHeight="1"/>
    <row r="4063" s="2" customFormat="1" ht="30" customHeight="1"/>
    <row r="4064" s="2" customFormat="1" ht="30" customHeight="1"/>
    <row r="4065" s="2" customFormat="1" ht="30" customHeight="1"/>
    <row r="4066" s="2" customFormat="1" ht="30" customHeight="1"/>
    <row r="4067" s="2" customFormat="1" ht="30" customHeight="1"/>
    <row r="4068" s="2" customFormat="1" ht="30" customHeight="1"/>
    <row r="4069" s="2" customFormat="1" ht="30" customHeight="1"/>
    <row r="4070" s="2" customFormat="1" ht="30" customHeight="1"/>
    <row r="4071" s="2" customFormat="1" ht="30" customHeight="1"/>
    <row r="4072" s="2" customFormat="1" ht="30" customHeight="1"/>
    <row r="4073" s="2" customFormat="1" ht="30" customHeight="1"/>
    <row r="4074" s="2" customFormat="1" ht="30" customHeight="1"/>
    <row r="4075" s="2" customFormat="1" ht="30" customHeight="1"/>
    <row r="4076" s="2" customFormat="1" ht="30" customHeight="1"/>
    <row r="4077" s="2" customFormat="1" ht="30" customHeight="1"/>
    <row r="4078" s="2" customFormat="1" ht="30" customHeight="1"/>
    <row r="4079" s="2" customFormat="1" ht="30" customHeight="1"/>
    <row r="4080" s="2" customFormat="1" ht="30" customHeight="1"/>
    <row r="4081" s="2" customFormat="1" ht="30" customHeight="1"/>
    <row r="4082" s="2" customFormat="1" ht="30" customHeight="1"/>
    <row r="4083" s="2" customFormat="1" ht="30" customHeight="1"/>
    <row r="4084" s="2" customFormat="1" ht="30" customHeight="1"/>
    <row r="4085" s="2" customFormat="1" ht="30" customHeight="1"/>
    <row r="4086" s="2" customFormat="1" ht="30" customHeight="1"/>
    <row r="4087" s="2" customFormat="1" ht="30" customHeight="1"/>
    <row r="4088" s="2" customFormat="1" ht="30" customHeight="1"/>
    <row r="4089" s="2" customFormat="1" ht="30" customHeight="1"/>
    <row r="4090" s="2" customFormat="1" ht="30" customHeight="1"/>
    <row r="4091" s="2" customFormat="1" ht="30" customHeight="1"/>
    <row r="4092" s="2" customFormat="1" ht="30" customHeight="1"/>
    <row r="4093" s="2" customFormat="1" ht="30" customHeight="1"/>
    <row r="4094" s="2" customFormat="1" ht="30" customHeight="1"/>
    <row r="4095" s="2" customFormat="1" ht="30" customHeight="1"/>
    <row r="4096" s="2" customFormat="1" ht="30" customHeight="1"/>
    <row r="4097" s="2" customFormat="1" ht="30" customHeight="1"/>
    <row r="4098" s="2" customFormat="1" ht="30" customHeight="1"/>
    <row r="4099" s="2" customFormat="1" ht="30" customHeight="1"/>
    <row r="4100" s="2" customFormat="1" ht="30" customHeight="1"/>
    <row r="4101" s="2" customFormat="1" ht="30" customHeight="1"/>
    <row r="4102" s="2" customFormat="1" ht="30" customHeight="1"/>
    <row r="4103" s="2" customFormat="1" ht="30" customHeight="1"/>
    <row r="4104" s="2" customFormat="1" ht="30" customHeight="1"/>
    <row r="4105" s="2" customFormat="1" ht="30" customHeight="1"/>
    <row r="4106" s="2" customFormat="1" ht="30" customHeight="1"/>
    <row r="4107" s="2" customFormat="1" ht="30" customHeight="1"/>
    <row r="4108" s="2" customFormat="1" ht="30" customHeight="1"/>
    <row r="4109" s="2" customFormat="1" ht="30" customHeight="1"/>
    <row r="4110" s="2" customFormat="1" ht="30" customHeight="1"/>
    <row r="4111" s="2" customFormat="1" ht="30" customHeight="1"/>
    <row r="4112" s="2" customFormat="1" ht="30" customHeight="1"/>
    <row r="4113" s="2" customFormat="1" ht="30" customHeight="1"/>
    <row r="4114" s="2" customFormat="1" ht="30" customHeight="1"/>
    <row r="4115" s="2" customFormat="1" ht="30" customHeight="1"/>
    <row r="4116" s="2" customFormat="1" ht="30" customHeight="1"/>
    <row r="4117" s="2" customFormat="1" ht="30" customHeight="1"/>
    <row r="4118" s="2" customFormat="1" ht="30" customHeight="1"/>
    <row r="4119" s="2" customFormat="1" ht="30" customHeight="1"/>
    <row r="4120" s="2" customFormat="1" ht="30" customHeight="1"/>
    <row r="4121" s="2" customFormat="1" ht="30" customHeight="1"/>
    <row r="4122" s="2" customFormat="1" ht="30" customHeight="1"/>
    <row r="4123" s="2" customFormat="1" ht="30" customHeight="1"/>
    <row r="4124" s="2" customFormat="1" ht="30" customHeight="1"/>
    <row r="4125" s="2" customFormat="1" ht="30" customHeight="1"/>
    <row r="4126" s="2" customFormat="1" ht="30" customHeight="1"/>
    <row r="4127" s="2" customFormat="1" ht="30" customHeight="1"/>
    <row r="4128" s="2" customFormat="1" ht="30" customHeight="1"/>
    <row r="4129" s="2" customFormat="1" ht="30" customHeight="1"/>
    <row r="4130" s="2" customFormat="1" ht="30" customHeight="1"/>
    <row r="4131" s="2" customFormat="1" ht="30" customHeight="1"/>
    <row r="4132" s="2" customFormat="1" ht="30" customHeight="1"/>
    <row r="4133" s="2" customFormat="1" ht="30" customHeight="1"/>
    <row r="4134" s="2" customFormat="1" ht="30" customHeight="1"/>
    <row r="4135" s="2" customFormat="1" ht="30" customHeight="1"/>
    <row r="4136" s="2" customFormat="1" ht="30" customHeight="1"/>
    <row r="4137" s="2" customFormat="1" ht="30" customHeight="1"/>
    <row r="4138" s="2" customFormat="1" ht="30" customHeight="1"/>
    <row r="4139" s="2" customFormat="1" ht="30" customHeight="1"/>
    <row r="4140" s="2" customFormat="1" ht="30" customHeight="1"/>
    <row r="4141" s="2" customFormat="1" ht="30" customHeight="1"/>
    <row r="4142" s="2" customFormat="1" ht="30" customHeight="1"/>
    <row r="4143" s="2" customFormat="1" ht="30" customHeight="1"/>
    <row r="4144" s="2" customFormat="1" ht="30" customHeight="1"/>
    <row r="4145" s="2" customFormat="1" ht="30" customHeight="1"/>
    <row r="4146" s="2" customFormat="1" ht="30" customHeight="1"/>
    <row r="4147" s="2" customFormat="1" ht="30" customHeight="1"/>
    <row r="4148" s="2" customFormat="1" ht="30" customHeight="1"/>
    <row r="4149" s="2" customFormat="1" ht="30" customHeight="1"/>
    <row r="4150" s="2" customFormat="1" ht="30" customHeight="1"/>
    <row r="4151" s="2" customFormat="1" ht="30" customHeight="1"/>
    <row r="4152" s="2" customFormat="1" ht="30" customHeight="1"/>
    <row r="4153" s="2" customFormat="1" ht="30" customHeight="1"/>
    <row r="4154" s="2" customFormat="1" ht="30" customHeight="1"/>
    <row r="4155" s="2" customFormat="1" ht="30" customHeight="1"/>
    <row r="4156" s="2" customFormat="1" ht="30" customHeight="1"/>
    <row r="4157" s="2" customFormat="1" ht="30" customHeight="1"/>
    <row r="4158" s="2" customFormat="1" ht="30" customHeight="1"/>
    <row r="4159" s="2" customFormat="1" ht="30" customHeight="1"/>
    <row r="4160" s="2" customFormat="1" ht="30" customHeight="1"/>
    <row r="4161" s="2" customFormat="1" ht="30" customHeight="1"/>
    <row r="4162" s="2" customFormat="1" ht="30" customHeight="1"/>
    <row r="4163" s="2" customFormat="1" ht="30" customHeight="1"/>
    <row r="4164" s="2" customFormat="1" ht="30" customHeight="1"/>
    <row r="4165" s="2" customFormat="1" ht="30" customHeight="1"/>
    <row r="4166" s="2" customFormat="1" ht="30" customHeight="1"/>
    <row r="4167" s="2" customFormat="1" ht="30" customHeight="1"/>
    <row r="4168" s="2" customFormat="1" ht="30" customHeight="1"/>
    <row r="4169" s="2" customFormat="1" ht="30" customHeight="1"/>
    <row r="4170" s="2" customFormat="1" ht="30" customHeight="1"/>
    <row r="4171" s="2" customFormat="1" ht="30" customHeight="1"/>
    <row r="4172" s="2" customFormat="1" ht="30" customHeight="1"/>
    <row r="4173" s="2" customFormat="1" ht="30" customHeight="1"/>
    <row r="4174" s="2" customFormat="1" ht="30" customHeight="1"/>
    <row r="4175" s="2" customFormat="1" ht="30" customHeight="1"/>
    <row r="4176" s="2" customFormat="1" ht="30" customHeight="1"/>
    <row r="4177" s="2" customFormat="1" ht="30" customHeight="1"/>
    <row r="4178" s="2" customFormat="1" ht="30" customHeight="1"/>
    <row r="4179" s="2" customFormat="1" ht="30" customHeight="1"/>
    <row r="4180" s="2" customFormat="1" ht="30" customHeight="1"/>
    <row r="4181" s="2" customFormat="1" ht="30" customHeight="1"/>
    <row r="4182" s="2" customFormat="1" ht="30" customHeight="1"/>
    <row r="4183" s="2" customFormat="1" ht="30" customHeight="1"/>
    <row r="4184" s="2" customFormat="1" ht="30" customHeight="1"/>
    <row r="4185" s="2" customFormat="1" ht="30" customHeight="1"/>
    <row r="4186" s="2" customFormat="1" ht="30" customHeight="1"/>
    <row r="4187" s="2" customFormat="1" ht="30" customHeight="1"/>
    <row r="4188" s="2" customFormat="1" ht="30" customHeight="1"/>
    <row r="4189" s="2" customFormat="1" ht="30" customHeight="1"/>
    <row r="4190" s="2" customFormat="1" ht="30" customHeight="1"/>
    <row r="4191" s="2" customFormat="1" ht="30" customHeight="1"/>
    <row r="4192" s="2" customFormat="1" ht="30" customHeight="1"/>
    <row r="4193" s="2" customFormat="1" ht="30" customHeight="1"/>
    <row r="4194" s="2" customFormat="1" ht="30" customHeight="1"/>
    <row r="4195" s="2" customFormat="1" ht="30" customHeight="1"/>
    <row r="4196" s="2" customFormat="1" ht="30" customHeight="1"/>
    <row r="4197" s="2" customFormat="1" ht="30" customHeight="1"/>
    <row r="4198" s="2" customFormat="1" ht="30" customHeight="1"/>
    <row r="4199" s="2" customFormat="1" ht="30" customHeight="1"/>
    <row r="4200" s="2" customFormat="1" ht="30" customHeight="1"/>
    <row r="4201" s="2" customFormat="1" ht="30" customHeight="1"/>
    <row r="4202" s="2" customFormat="1" ht="30" customHeight="1"/>
    <row r="4203" s="2" customFormat="1" ht="30" customHeight="1"/>
    <row r="4204" s="2" customFormat="1" ht="30" customHeight="1"/>
    <row r="4205" s="2" customFormat="1" ht="30" customHeight="1"/>
    <row r="4206" s="2" customFormat="1" ht="30" customHeight="1"/>
    <row r="4207" s="2" customFormat="1" ht="30" customHeight="1"/>
    <row r="4208" s="2" customFormat="1" ht="30" customHeight="1"/>
    <row r="4209" s="2" customFormat="1" ht="30" customHeight="1"/>
    <row r="4210" s="2" customFormat="1" ht="30" customHeight="1"/>
    <row r="4211" s="2" customFormat="1" ht="30" customHeight="1"/>
    <row r="4212" s="2" customFormat="1" ht="30" customHeight="1"/>
    <row r="4213" s="2" customFormat="1" ht="30" customHeight="1"/>
    <row r="4214" s="2" customFormat="1" ht="30" customHeight="1"/>
    <row r="4215" s="2" customFormat="1" ht="30" customHeight="1"/>
    <row r="4216" s="2" customFormat="1" ht="30" customHeight="1"/>
    <row r="4217" s="2" customFormat="1" ht="30" customHeight="1"/>
    <row r="4218" s="2" customFormat="1" ht="30" customHeight="1"/>
    <row r="4219" s="2" customFormat="1" ht="30" customHeight="1"/>
    <row r="4220" s="2" customFormat="1" ht="30" customHeight="1"/>
    <row r="4221" s="2" customFormat="1" ht="30" customHeight="1"/>
    <row r="4222" s="2" customFormat="1" ht="30" customHeight="1"/>
    <row r="4223" s="2" customFormat="1" ht="30" customHeight="1"/>
    <row r="4224" s="2" customFormat="1" ht="30" customHeight="1"/>
    <row r="4225" s="2" customFormat="1" ht="30" customHeight="1"/>
    <row r="4226" s="2" customFormat="1" ht="30" customHeight="1"/>
    <row r="4227" s="2" customFormat="1" ht="30" customHeight="1"/>
    <row r="4228" s="2" customFormat="1" ht="30" customHeight="1"/>
    <row r="4229" s="2" customFormat="1" ht="30" customHeight="1"/>
    <row r="4230" s="2" customFormat="1" ht="30" customHeight="1"/>
    <row r="4231" s="2" customFormat="1" ht="30" customHeight="1"/>
    <row r="4232" s="2" customFormat="1" ht="30" customHeight="1"/>
    <row r="4233" s="2" customFormat="1" ht="30" customHeight="1"/>
    <row r="4234" s="2" customFormat="1" ht="30" customHeight="1"/>
    <row r="4235" s="2" customFormat="1" ht="30" customHeight="1"/>
    <row r="4236" s="2" customFormat="1" ht="30" customHeight="1"/>
    <row r="4237" s="2" customFormat="1" ht="30" customHeight="1"/>
    <row r="4238" s="2" customFormat="1" ht="30" customHeight="1"/>
    <row r="4239" s="2" customFormat="1" ht="30" customHeight="1"/>
    <row r="4240" s="2" customFormat="1" ht="30" customHeight="1"/>
    <row r="4241" s="2" customFormat="1" ht="30" customHeight="1"/>
    <row r="4242" s="2" customFormat="1" ht="30" customHeight="1"/>
    <row r="4243" s="2" customFormat="1" ht="30" customHeight="1"/>
    <row r="4244" s="2" customFormat="1" ht="30" customHeight="1"/>
    <row r="4245" s="2" customFormat="1" ht="30" customHeight="1"/>
    <row r="4246" s="2" customFormat="1" ht="30" customHeight="1"/>
    <row r="4247" s="2" customFormat="1" ht="30" customHeight="1"/>
    <row r="4248" s="2" customFormat="1" ht="30" customHeight="1"/>
    <row r="4249" s="2" customFormat="1" ht="30" customHeight="1"/>
    <row r="4250" s="2" customFormat="1" ht="30" customHeight="1"/>
    <row r="4251" s="2" customFormat="1" ht="30" customHeight="1"/>
    <row r="4252" s="2" customFormat="1" ht="30" customHeight="1"/>
    <row r="4253" s="2" customFormat="1" ht="30" customHeight="1"/>
    <row r="4254" s="2" customFormat="1" ht="30" customHeight="1"/>
    <row r="4255" s="2" customFormat="1" ht="30" customHeight="1"/>
    <row r="4256" s="2" customFormat="1" ht="30" customHeight="1"/>
    <row r="4257" s="2" customFormat="1" ht="30" customHeight="1"/>
    <row r="4258" s="2" customFormat="1" ht="30" customHeight="1"/>
    <row r="4259" s="2" customFormat="1" ht="30" customHeight="1"/>
    <row r="4260" s="2" customFormat="1" ht="30" customHeight="1"/>
    <row r="4261" s="2" customFormat="1" ht="30" customHeight="1"/>
    <row r="4262" s="2" customFormat="1" ht="30" customHeight="1"/>
    <row r="4263" s="2" customFormat="1" ht="30" customHeight="1"/>
    <row r="4264" s="2" customFormat="1" ht="30" customHeight="1"/>
    <row r="4265" s="2" customFormat="1" ht="30" customHeight="1"/>
    <row r="4266" s="2" customFormat="1" ht="30" customHeight="1"/>
    <row r="4267" s="2" customFormat="1" ht="30" customHeight="1"/>
    <row r="4268" s="2" customFormat="1" ht="30" customHeight="1"/>
    <row r="4269" s="2" customFormat="1" ht="30" customHeight="1"/>
    <row r="4270" s="2" customFormat="1" ht="30" customHeight="1"/>
    <row r="4271" s="2" customFormat="1" ht="30" customHeight="1"/>
    <row r="4272" s="2" customFormat="1" ht="30" customHeight="1"/>
    <row r="4273" s="2" customFormat="1" ht="30" customHeight="1"/>
    <row r="4274" s="2" customFormat="1" ht="30" customHeight="1"/>
    <row r="4275" s="2" customFormat="1" ht="30" customHeight="1"/>
    <row r="4276" s="2" customFormat="1" ht="30" customHeight="1"/>
    <row r="4277" s="2" customFormat="1" ht="30" customHeight="1"/>
    <row r="4278" s="2" customFormat="1" ht="30" customHeight="1"/>
    <row r="4279" s="2" customFormat="1" ht="30" customHeight="1"/>
    <row r="4280" s="2" customFormat="1" ht="30" customHeight="1"/>
    <row r="4281" s="2" customFormat="1" ht="30" customHeight="1"/>
    <row r="4282" s="2" customFormat="1" ht="30" customHeight="1"/>
    <row r="4283" s="2" customFormat="1" ht="30" customHeight="1"/>
    <row r="4284" s="2" customFormat="1" ht="30" customHeight="1"/>
    <row r="4285" s="2" customFormat="1" ht="30" customHeight="1"/>
    <row r="4286" s="2" customFormat="1" ht="30" customHeight="1"/>
    <row r="4287" s="2" customFormat="1" ht="30" customHeight="1"/>
    <row r="4288" s="2" customFormat="1" ht="30" customHeight="1"/>
    <row r="4289" s="2" customFormat="1" ht="30" customHeight="1"/>
    <row r="4290" s="2" customFormat="1" ht="30" customHeight="1"/>
    <row r="4291" s="2" customFormat="1" ht="30" customHeight="1"/>
    <row r="4292" s="2" customFormat="1" ht="30" customHeight="1"/>
    <row r="4293" s="2" customFormat="1" ht="30" customHeight="1"/>
    <row r="4294" s="2" customFormat="1" ht="30" customHeight="1"/>
    <row r="4295" s="2" customFormat="1" ht="30" customHeight="1"/>
    <row r="4296" s="2" customFormat="1" ht="30" customHeight="1"/>
    <row r="4297" s="2" customFormat="1" ht="30" customHeight="1"/>
    <row r="4298" s="2" customFormat="1" ht="30" customHeight="1"/>
    <row r="4299" s="2" customFormat="1" ht="30" customHeight="1"/>
    <row r="4300" s="2" customFormat="1" ht="30" customHeight="1"/>
    <row r="4301" s="2" customFormat="1" ht="30" customHeight="1"/>
    <row r="4302" s="2" customFormat="1" ht="30" customHeight="1"/>
    <row r="4303" s="2" customFormat="1" ht="30" customHeight="1"/>
    <row r="4304" s="2" customFormat="1" ht="30" customHeight="1"/>
    <row r="4305" s="2" customFormat="1" ht="30" customHeight="1"/>
    <row r="4306" s="2" customFormat="1" ht="30" customHeight="1"/>
    <row r="4307" s="2" customFormat="1" ht="30" customHeight="1"/>
    <row r="4308" s="2" customFormat="1" ht="30" customHeight="1"/>
    <row r="4309" s="2" customFormat="1" ht="30" customHeight="1"/>
    <row r="4310" s="2" customFormat="1" ht="30" customHeight="1"/>
    <row r="4311" s="2" customFormat="1" ht="30" customHeight="1"/>
    <row r="4312" s="2" customFormat="1" ht="30" customHeight="1"/>
    <row r="4313" s="2" customFormat="1" ht="30" customHeight="1"/>
    <row r="4314" s="2" customFormat="1" ht="30" customHeight="1"/>
    <row r="4315" s="2" customFormat="1" ht="30" customHeight="1"/>
    <row r="4316" s="2" customFormat="1" ht="30" customHeight="1"/>
    <row r="4317" s="2" customFormat="1" ht="30" customHeight="1"/>
    <row r="4318" s="2" customFormat="1" ht="30" customHeight="1"/>
    <row r="4319" s="2" customFormat="1" ht="30" customHeight="1"/>
    <row r="4320" s="2" customFormat="1" ht="30" customHeight="1"/>
    <row r="4321" s="2" customFormat="1" ht="30" customHeight="1"/>
    <row r="4322" s="2" customFormat="1" ht="30" customHeight="1"/>
    <row r="4323" s="2" customFormat="1" ht="30" customHeight="1"/>
    <row r="4324" s="2" customFormat="1" ht="30" customHeight="1"/>
    <row r="4325" s="2" customFormat="1" ht="30" customHeight="1"/>
    <row r="4326" s="2" customFormat="1" ht="30" customHeight="1"/>
    <row r="4327" s="2" customFormat="1" ht="30" customHeight="1"/>
    <row r="4328" s="2" customFormat="1" ht="30" customHeight="1"/>
    <row r="4329" s="2" customFormat="1" ht="30" customHeight="1"/>
    <row r="4330" s="2" customFormat="1" ht="30" customHeight="1"/>
    <row r="4331" s="2" customFormat="1" ht="30" customHeight="1"/>
    <row r="4332" s="2" customFormat="1" ht="30" customHeight="1"/>
    <row r="4333" s="2" customFormat="1" ht="30" customHeight="1"/>
    <row r="4334" s="2" customFormat="1" ht="30" customHeight="1"/>
    <row r="4335" s="2" customFormat="1" ht="30" customHeight="1"/>
    <row r="4336" s="2" customFormat="1" ht="30" customHeight="1"/>
    <row r="4337" s="2" customFormat="1" ht="30" customHeight="1"/>
    <row r="4338" s="2" customFormat="1" ht="30" customHeight="1"/>
    <row r="4339" s="2" customFormat="1" ht="30" customHeight="1"/>
    <row r="4340" s="2" customFormat="1" ht="30" customHeight="1"/>
    <row r="4341" s="2" customFormat="1" ht="30" customHeight="1"/>
    <row r="4342" s="2" customFormat="1" ht="30" customHeight="1"/>
    <row r="4343" s="2" customFormat="1" ht="30" customHeight="1"/>
    <row r="4344" s="2" customFormat="1" ht="30" customHeight="1"/>
    <row r="4345" s="2" customFormat="1" ht="30" customHeight="1"/>
    <row r="4346" s="2" customFormat="1" ht="30" customHeight="1"/>
    <row r="4347" s="2" customFormat="1" ht="30" customHeight="1"/>
    <row r="4348" s="2" customFormat="1" ht="30" customHeight="1"/>
    <row r="4349" s="2" customFormat="1" ht="30" customHeight="1"/>
    <row r="4350" s="2" customFormat="1" ht="30" customHeight="1"/>
    <row r="4351" s="2" customFormat="1" ht="30" customHeight="1"/>
    <row r="4352" s="2" customFormat="1" ht="30" customHeight="1"/>
    <row r="4353" s="2" customFormat="1" ht="30" customHeight="1"/>
    <row r="4354" s="2" customFormat="1" ht="30" customHeight="1"/>
    <row r="4355" s="2" customFormat="1" ht="30" customHeight="1"/>
    <row r="4356" s="2" customFormat="1" ht="30" customHeight="1"/>
    <row r="4357" s="2" customFormat="1" ht="30" customHeight="1"/>
    <row r="4358" s="2" customFormat="1" ht="30" customHeight="1"/>
    <row r="4359" s="2" customFormat="1" ht="30" customHeight="1"/>
    <row r="4360" s="2" customFormat="1" ht="30" customHeight="1"/>
    <row r="4361" s="2" customFormat="1" ht="30" customHeight="1"/>
    <row r="4362" s="2" customFormat="1" ht="30" customHeight="1"/>
    <row r="4363" s="2" customFormat="1" ht="30" customHeight="1"/>
    <row r="4364" s="2" customFormat="1" ht="30" customHeight="1"/>
    <row r="4365" s="2" customFormat="1" ht="30" customHeight="1"/>
    <row r="4366" s="2" customFormat="1" ht="30" customHeight="1"/>
    <row r="4367" s="2" customFormat="1" ht="30" customHeight="1"/>
    <row r="4368" s="2" customFormat="1" ht="30" customHeight="1"/>
    <row r="4369" s="2" customFormat="1" ht="30" customHeight="1"/>
    <row r="4370" s="2" customFormat="1" ht="30" customHeight="1"/>
    <row r="4371" s="2" customFormat="1" ht="30" customHeight="1"/>
    <row r="4372" s="2" customFormat="1" ht="30" customHeight="1"/>
    <row r="4373" s="2" customFormat="1" ht="30" customHeight="1"/>
    <row r="4374" s="2" customFormat="1" ht="30" customHeight="1"/>
    <row r="4375" s="2" customFormat="1" ht="30" customHeight="1"/>
    <row r="4376" s="2" customFormat="1" ht="30" customHeight="1"/>
    <row r="4377" s="2" customFormat="1" ht="30" customHeight="1"/>
    <row r="4378" s="2" customFormat="1" ht="30" customHeight="1"/>
    <row r="4379" s="2" customFormat="1" ht="30" customHeight="1"/>
    <row r="4380" s="2" customFormat="1" ht="30" customHeight="1"/>
    <row r="4381" s="2" customFormat="1" ht="30" customHeight="1"/>
    <row r="4382" s="2" customFormat="1" ht="30" customHeight="1"/>
    <row r="4383" s="2" customFormat="1" ht="30" customHeight="1"/>
    <row r="4384" s="2" customFormat="1" ht="30" customHeight="1"/>
    <row r="4385" s="2" customFormat="1" ht="30" customHeight="1"/>
    <row r="4386" s="2" customFormat="1" ht="30" customHeight="1"/>
    <row r="4387" s="2" customFormat="1" ht="30" customHeight="1"/>
    <row r="4388" s="2" customFormat="1" ht="30" customHeight="1"/>
    <row r="4389" s="2" customFormat="1" ht="30" customHeight="1"/>
    <row r="4390" s="2" customFormat="1" ht="30" customHeight="1"/>
    <row r="4391" s="2" customFormat="1" ht="30" customHeight="1"/>
    <row r="4392" s="2" customFormat="1" ht="30" customHeight="1"/>
    <row r="4393" s="2" customFormat="1" ht="30" customHeight="1"/>
    <row r="4394" s="2" customFormat="1" ht="30" customHeight="1"/>
    <row r="4395" s="2" customFormat="1" ht="30" customHeight="1"/>
    <row r="4396" s="2" customFormat="1" ht="30" customHeight="1"/>
    <row r="4397" s="2" customFormat="1" ht="30" customHeight="1"/>
    <row r="4398" s="2" customFormat="1" ht="30" customHeight="1"/>
    <row r="4399" s="2" customFormat="1" ht="30" customHeight="1"/>
    <row r="4400" s="2" customFormat="1" ht="30" customHeight="1"/>
    <row r="4401" s="2" customFormat="1" ht="30" customHeight="1"/>
    <row r="4402" s="2" customFormat="1" ht="30" customHeight="1"/>
    <row r="4403" s="2" customFormat="1" ht="30" customHeight="1"/>
    <row r="4404" s="2" customFormat="1" ht="30" customHeight="1"/>
    <row r="4405" s="2" customFormat="1" ht="30" customHeight="1"/>
    <row r="4406" s="2" customFormat="1" ht="30" customHeight="1"/>
    <row r="4407" s="2" customFormat="1" ht="30" customHeight="1"/>
    <row r="4408" s="2" customFormat="1" ht="30" customHeight="1"/>
    <row r="4409" s="2" customFormat="1" ht="30" customHeight="1"/>
    <row r="4410" s="2" customFormat="1" ht="30" customHeight="1"/>
    <row r="4411" s="2" customFormat="1" ht="30" customHeight="1"/>
    <row r="4412" s="2" customFormat="1" ht="30" customHeight="1"/>
    <row r="4413" s="2" customFormat="1" ht="30" customHeight="1"/>
    <row r="4414" s="2" customFormat="1" ht="30" customHeight="1"/>
    <row r="4415" s="2" customFormat="1" ht="30" customHeight="1"/>
    <row r="4416" s="2" customFormat="1" ht="30" customHeight="1"/>
    <row r="4417" s="2" customFormat="1" ht="30" customHeight="1"/>
    <row r="4418" s="2" customFormat="1" ht="30" customHeight="1"/>
    <row r="4419" s="2" customFormat="1" ht="30" customHeight="1"/>
    <row r="4420" s="2" customFormat="1" ht="30" customHeight="1"/>
    <row r="4421" s="2" customFormat="1" ht="30" customHeight="1"/>
    <row r="4422" s="2" customFormat="1" ht="30" customHeight="1"/>
    <row r="4423" s="2" customFormat="1" ht="30" customHeight="1"/>
    <row r="4424" s="2" customFormat="1" ht="30" customHeight="1"/>
    <row r="4425" s="2" customFormat="1" ht="30" customHeight="1"/>
    <row r="4426" s="2" customFormat="1" ht="30" customHeight="1"/>
    <row r="4427" s="2" customFormat="1" ht="30" customHeight="1"/>
    <row r="4428" s="2" customFormat="1" ht="30" customHeight="1"/>
    <row r="4429" s="2" customFormat="1" ht="30" customHeight="1"/>
    <row r="4430" s="2" customFormat="1" ht="30" customHeight="1"/>
    <row r="4431" s="2" customFormat="1" ht="30" customHeight="1"/>
    <row r="4432" s="2" customFormat="1" ht="30" customHeight="1"/>
    <row r="4433" s="2" customFormat="1" ht="30" customHeight="1"/>
    <row r="4434" s="2" customFormat="1" ht="30" customHeight="1"/>
    <row r="4435" s="2" customFormat="1" ht="30" customHeight="1"/>
    <row r="4436" s="2" customFormat="1" ht="30" customHeight="1"/>
    <row r="4437" s="2" customFormat="1" ht="30" customHeight="1"/>
    <row r="4438" s="2" customFormat="1" ht="30" customHeight="1"/>
    <row r="4439" s="2" customFormat="1" ht="30" customHeight="1"/>
    <row r="4440" s="2" customFormat="1" ht="30" customHeight="1"/>
    <row r="4441" s="2" customFormat="1" ht="30" customHeight="1"/>
    <row r="4442" s="2" customFormat="1" ht="30" customHeight="1"/>
    <row r="4443" s="2" customFormat="1" ht="30" customHeight="1"/>
    <row r="4444" s="2" customFormat="1" ht="30" customHeight="1"/>
    <row r="4445" s="2" customFormat="1" ht="30" customHeight="1"/>
    <row r="4446" s="2" customFormat="1" ht="30" customHeight="1"/>
    <row r="4447" s="2" customFormat="1" ht="30" customHeight="1"/>
    <row r="4448" s="2" customFormat="1" ht="30" customHeight="1"/>
    <row r="4449" s="2" customFormat="1" ht="30" customHeight="1"/>
    <row r="4450" s="2" customFormat="1" ht="30" customHeight="1"/>
    <row r="4451" s="2" customFormat="1" ht="30" customHeight="1"/>
    <row r="4452" s="2" customFormat="1" ht="30" customHeight="1"/>
    <row r="4453" s="2" customFormat="1" ht="30" customHeight="1"/>
    <row r="4454" s="2" customFormat="1" ht="30" customHeight="1"/>
    <row r="4455" s="2" customFormat="1" ht="30" customHeight="1"/>
    <row r="4456" s="2" customFormat="1" ht="30" customHeight="1"/>
    <row r="4457" s="2" customFormat="1" ht="30" customHeight="1"/>
    <row r="4458" s="2" customFormat="1" ht="30" customHeight="1"/>
    <row r="4459" s="2" customFormat="1" ht="30" customHeight="1"/>
    <row r="4460" s="2" customFormat="1" ht="30" customHeight="1"/>
    <row r="4461" s="2" customFormat="1" ht="30" customHeight="1"/>
    <row r="4462" s="2" customFormat="1" ht="30" customHeight="1"/>
    <row r="4463" s="2" customFormat="1" ht="30" customHeight="1"/>
    <row r="4464" s="2" customFormat="1" ht="30" customHeight="1"/>
    <row r="4465" s="2" customFormat="1" ht="30" customHeight="1"/>
    <row r="4466" s="2" customFormat="1" ht="30" customHeight="1"/>
    <row r="4467" s="2" customFormat="1" ht="30" customHeight="1"/>
    <row r="4468" s="2" customFormat="1" ht="30" customHeight="1"/>
    <row r="4469" s="2" customFormat="1" ht="30" customHeight="1"/>
    <row r="4470" s="2" customFormat="1" ht="30" customHeight="1"/>
    <row r="4471" s="2" customFormat="1" ht="30" customHeight="1"/>
    <row r="4472" s="2" customFormat="1" ht="30" customHeight="1"/>
    <row r="4473" s="2" customFormat="1" ht="30" customHeight="1"/>
    <row r="4474" s="2" customFormat="1" ht="30" customHeight="1"/>
    <row r="4475" s="2" customFormat="1" ht="30" customHeight="1"/>
    <row r="4476" s="2" customFormat="1" ht="30" customHeight="1"/>
    <row r="4477" s="2" customFormat="1" ht="30" customHeight="1"/>
    <row r="4478" s="2" customFormat="1" ht="30" customHeight="1"/>
    <row r="4479" s="2" customFormat="1" ht="30" customHeight="1"/>
    <row r="4480" s="2" customFormat="1" ht="30" customHeight="1"/>
    <row r="4481" s="2" customFormat="1" ht="30" customHeight="1"/>
    <row r="4482" s="2" customFormat="1" ht="30" customHeight="1"/>
    <row r="4483" s="2" customFormat="1" ht="30" customHeight="1"/>
    <row r="4484" s="2" customFormat="1" ht="30" customHeight="1"/>
    <row r="4485" s="2" customFormat="1" ht="30" customHeight="1"/>
    <row r="4486" s="2" customFormat="1" ht="30" customHeight="1"/>
    <row r="4487" s="2" customFormat="1" ht="30" customHeight="1"/>
    <row r="4488" s="2" customFormat="1" ht="30" customHeight="1"/>
    <row r="4489" s="2" customFormat="1" ht="30" customHeight="1"/>
    <row r="4490" s="2" customFormat="1" ht="30" customHeight="1"/>
    <row r="4491" s="2" customFormat="1" ht="30" customHeight="1"/>
    <row r="4492" s="2" customFormat="1" ht="30" customHeight="1"/>
    <row r="4493" s="2" customFormat="1" ht="30" customHeight="1"/>
    <row r="4494" s="2" customFormat="1" ht="30" customHeight="1"/>
    <row r="4495" s="2" customFormat="1" ht="30" customHeight="1"/>
    <row r="4496" s="2" customFormat="1" ht="30" customHeight="1"/>
    <row r="4497" s="2" customFormat="1" ht="30" customHeight="1"/>
    <row r="4498" s="2" customFormat="1" ht="30" customHeight="1"/>
    <row r="4499" s="2" customFormat="1" ht="30" customHeight="1"/>
    <row r="4500" s="2" customFormat="1" ht="30" customHeight="1"/>
    <row r="4501" s="2" customFormat="1" ht="30" customHeight="1"/>
    <row r="4502" s="2" customFormat="1" ht="30" customHeight="1"/>
    <row r="4503" s="2" customFormat="1" ht="30" customHeight="1"/>
    <row r="4504" s="2" customFormat="1" ht="30" customHeight="1"/>
    <row r="4505" s="2" customFormat="1" ht="30" customHeight="1"/>
    <row r="4506" s="2" customFormat="1" ht="30" customHeight="1"/>
    <row r="4507" s="2" customFormat="1" ht="30" customHeight="1"/>
    <row r="4508" s="2" customFormat="1" ht="30" customHeight="1"/>
    <row r="4509" s="2" customFormat="1" ht="30" customHeight="1"/>
    <row r="4510" s="2" customFormat="1" ht="30" customHeight="1"/>
    <row r="4511" s="2" customFormat="1" ht="30" customHeight="1"/>
    <row r="4512" s="2" customFormat="1" ht="30" customHeight="1"/>
    <row r="4513" s="2" customFormat="1" ht="30" customHeight="1"/>
    <row r="4514" s="2" customFormat="1" ht="30" customHeight="1"/>
    <row r="4515" s="2" customFormat="1" ht="30" customHeight="1"/>
    <row r="4516" s="2" customFormat="1" ht="30" customHeight="1"/>
    <row r="4517" s="2" customFormat="1" ht="30" customHeight="1"/>
    <row r="4518" s="2" customFormat="1" ht="30" customHeight="1"/>
    <row r="4519" s="2" customFormat="1" ht="30" customHeight="1"/>
    <row r="4520" s="2" customFormat="1" ht="30" customHeight="1"/>
    <row r="4521" s="2" customFormat="1" ht="30" customHeight="1"/>
    <row r="4522" s="2" customFormat="1" ht="30" customHeight="1"/>
    <row r="4523" s="2" customFormat="1" ht="30" customHeight="1"/>
    <row r="4524" s="2" customFormat="1" ht="30" customHeight="1"/>
    <row r="4525" s="2" customFormat="1" ht="30" customHeight="1"/>
    <row r="4526" s="2" customFormat="1" ht="30" customHeight="1"/>
    <row r="4527" s="2" customFormat="1" ht="30" customHeight="1"/>
    <row r="4528" s="2" customFormat="1" ht="30" customHeight="1"/>
    <row r="4529" s="2" customFormat="1" ht="30" customHeight="1"/>
    <row r="4530" s="2" customFormat="1" ht="30" customHeight="1"/>
    <row r="4531" s="2" customFormat="1" ht="30" customHeight="1"/>
    <row r="4532" s="2" customFormat="1" ht="30" customHeight="1"/>
    <row r="4533" s="2" customFormat="1" ht="30" customHeight="1"/>
    <row r="4534" s="2" customFormat="1" ht="30" customHeight="1"/>
    <row r="4535" s="2" customFormat="1" ht="30" customHeight="1"/>
    <row r="4536" s="2" customFormat="1" ht="30" customHeight="1"/>
    <row r="4537" s="2" customFormat="1" ht="30" customHeight="1"/>
    <row r="4538" s="2" customFormat="1" ht="30" customHeight="1"/>
    <row r="4539" s="2" customFormat="1" ht="30" customHeight="1"/>
    <row r="4540" s="2" customFormat="1" ht="30" customHeight="1"/>
    <row r="4541" s="2" customFormat="1" ht="30" customHeight="1"/>
    <row r="4542" s="2" customFormat="1" ht="30" customHeight="1"/>
    <row r="4543" s="2" customFormat="1" ht="30" customHeight="1"/>
    <row r="4544" s="2" customFormat="1" ht="30" customHeight="1"/>
    <row r="4545" s="2" customFormat="1" ht="30" customHeight="1"/>
    <row r="4546" s="2" customFormat="1" ht="30" customHeight="1"/>
    <row r="4547" s="2" customFormat="1" ht="30" customHeight="1"/>
    <row r="4548" s="2" customFormat="1" ht="30" customHeight="1"/>
    <row r="4549" s="2" customFormat="1" ht="30" customHeight="1"/>
    <row r="4550" s="2" customFormat="1" ht="30" customHeight="1"/>
    <row r="4551" s="2" customFormat="1" ht="30" customHeight="1"/>
    <row r="4552" s="2" customFormat="1" ht="30" customHeight="1"/>
    <row r="4553" s="2" customFormat="1" ht="30" customHeight="1"/>
    <row r="4554" s="2" customFormat="1" ht="30" customHeight="1"/>
    <row r="4555" s="2" customFormat="1" ht="30" customHeight="1"/>
    <row r="4556" s="2" customFormat="1" ht="30" customHeight="1"/>
    <row r="4557" s="2" customFormat="1" ht="30" customHeight="1"/>
    <row r="4558" s="2" customFormat="1" ht="30" customHeight="1"/>
    <row r="4559" s="2" customFormat="1" ht="30" customHeight="1"/>
    <row r="4560" s="2" customFormat="1" ht="30" customHeight="1"/>
    <row r="4561" s="2" customFormat="1" ht="30" customHeight="1"/>
    <row r="4562" s="2" customFormat="1" ht="30" customHeight="1"/>
    <row r="4563" s="2" customFormat="1" ht="30" customHeight="1"/>
    <row r="4564" s="2" customFormat="1" ht="30" customHeight="1"/>
    <row r="4565" s="2" customFormat="1" ht="30" customHeight="1"/>
    <row r="4566" s="2" customFormat="1" ht="30" customHeight="1"/>
    <row r="4567" s="2" customFormat="1" ht="30" customHeight="1"/>
    <row r="4568" s="2" customFormat="1" ht="30" customHeight="1"/>
    <row r="4569" s="2" customFormat="1" ht="30" customHeight="1"/>
    <row r="4570" s="2" customFormat="1" ht="30" customHeight="1"/>
    <row r="4571" s="2" customFormat="1" ht="30" customHeight="1"/>
    <row r="4572" s="2" customFormat="1" ht="30" customHeight="1"/>
    <row r="4573" s="2" customFormat="1" ht="30" customHeight="1"/>
    <row r="4574" s="2" customFormat="1" ht="30" customHeight="1"/>
    <row r="4575" s="2" customFormat="1" ht="30" customHeight="1"/>
    <row r="4576" s="2" customFormat="1" ht="30" customHeight="1"/>
    <row r="4577" s="2" customFormat="1" ht="30" customHeight="1"/>
    <row r="4578" s="2" customFormat="1" ht="30" customHeight="1"/>
    <row r="4579" s="2" customFormat="1" ht="30" customHeight="1"/>
    <row r="4580" s="2" customFormat="1" ht="30" customHeight="1"/>
    <row r="4581" s="2" customFormat="1" ht="30" customHeight="1"/>
    <row r="4582" s="2" customFormat="1" ht="30" customHeight="1"/>
    <row r="4583" s="2" customFormat="1" ht="30" customHeight="1"/>
    <row r="4584" s="2" customFormat="1" ht="30" customHeight="1"/>
    <row r="4585" s="2" customFormat="1" ht="30" customHeight="1"/>
    <row r="4586" s="2" customFormat="1" ht="30" customHeight="1"/>
    <row r="4587" s="2" customFormat="1" ht="30" customHeight="1"/>
    <row r="4588" s="2" customFormat="1" ht="30" customHeight="1"/>
    <row r="4589" s="2" customFormat="1" ht="30" customHeight="1"/>
    <row r="4590" s="2" customFormat="1" ht="30" customHeight="1"/>
    <row r="4591" s="2" customFormat="1" ht="30" customHeight="1"/>
    <row r="4592" s="2" customFormat="1" ht="30" customHeight="1"/>
    <row r="4593" s="2" customFormat="1" ht="30" customHeight="1"/>
    <row r="4594" s="2" customFormat="1" ht="30" customHeight="1"/>
    <row r="4595" s="2" customFormat="1" ht="30" customHeight="1"/>
    <row r="4596" s="2" customFormat="1" ht="30" customHeight="1"/>
    <row r="4597" s="2" customFormat="1" ht="30" customHeight="1"/>
    <row r="4598" s="2" customFormat="1" ht="30" customHeight="1"/>
    <row r="4599" s="2" customFormat="1" ht="30" customHeight="1"/>
    <row r="4600" s="2" customFormat="1" ht="30" customHeight="1"/>
    <row r="4601" s="2" customFormat="1" ht="30" customHeight="1"/>
    <row r="4602" s="2" customFormat="1" ht="30" customHeight="1"/>
    <row r="4603" s="2" customFormat="1" ht="30" customHeight="1"/>
    <row r="4604" s="2" customFormat="1" ht="30" customHeight="1"/>
    <row r="4605" s="2" customFormat="1" ht="30" customHeight="1"/>
    <row r="4606" s="2" customFormat="1" ht="30" customHeight="1"/>
    <row r="4607" s="2" customFormat="1" ht="30" customHeight="1"/>
    <row r="4608" s="2" customFormat="1" ht="30" customHeight="1"/>
    <row r="4609" s="2" customFormat="1" ht="30" customHeight="1"/>
    <row r="4610" s="2" customFormat="1" ht="30" customHeight="1"/>
    <row r="4611" s="2" customFormat="1" ht="30" customHeight="1"/>
    <row r="4612" s="2" customFormat="1" ht="30" customHeight="1"/>
    <row r="4613" s="2" customFormat="1" ht="30" customHeight="1"/>
    <row r="4614" s="2" customFormat="1" ht="30" customHeight="1"/>
    <row r="4615" s="2" customFormat="1" ht="30" customHeight="1"/>
    <row r="4616" s="2" customFormat="1" ht="30" customHeight="1"/>
    <row r="4617" s="2" customFormat="1" ht="30" customHeight="1"/>
    <row r="4618" s="2" customFormat="1" ht="30" customHeight="1"/>
    <row r="4619" s="2" customFormat="1" ht="30" customHeight="1"/>
    <row r="4620" s="2" customFormat="1" ht="30" customHeight="1"/>
    <row r="4621" s="2" customFormat="1" ht="30" customHeight="1"/>
    <row r="4622" s="2" customFormat="1" ht="30" customHeight="1"/>
    <row r="4623" s="2" customFormat="1" ht="30" customHeight="1"/>
    <row r="4624" s="2" customFormat="1" ht="30" customHeight="1"/>
    <row r="4625" s="2" customFormat="1" ht="30" customHeight="1"/>
    <row r="4626" s="2" customFormat="1" ht="30" customHeight="1"/>
    <row r="4627" s="2" customFormat="1" ht="30" customHeight="1"/>
    <row r="4628" s="2" customFormat="1" ht="30" customHeight="1"/>
    <row r="4629" s="2" customFormat="1" ht="30" customHeight="1"/>
    <row r="4630" s="2" customFormat="1" ht="30" customHeight="1"/>
    <row r="4631" s="2" customFormat="1" ht="30" customHeight="1"/>
    <row r="4632" s="2" customFormat="1" ht="30" customHeight="1"/>
    <row r="4633" s="2" customFormat="1" ht="30" customHeight="1"/>
    <row r="4634" s="2" customFormat="1" ht="30" customHeight="1"/>
    <row r="4635" s="2" customFormat="1" ht="30" customHeight="1"/>
    <row r="4636" s="2" customFormat="1" ht="30" customHeight="1"/>
    <row r="4637" s="2" customFormat="1" ht="30" customHeight="1"/>
    <row r="4638" s="2" customFormat="1" ht="30" customHeight="1"/>
    <row r="4639" s="2" customFormat="1" ht="30" customHeight="1"/>
    <row r="4640" s="2" customFormat="1" ht="30" customHeight="1"/>
    <row r="4641" s="2" customFormat="1" ht="30" customHeight="1"/>
    <row r="4642" s="2" customFormat="1" ht="30" customHeight="1"/>
    <row r="4643" s="2" customFormat="1" ht="30" customHeight="1"/>
    <row r="4644" s="2" customFormat="1" ht="30" customHeight="1"/>
    <row r="4645" s="2" customFormat="1" ht="30" customHeight="1"/>
    <row r="4646" s="2" customFormat="1" ht="30" customHeight="1"/>
    <row r="4647" s="2" customFormat="1" ht="30" customHeight="1"/>
    <row r="4648" s="2" customFormat="1" ht="30" customHeight="1"/>
    <row r="4649" s="2" customFormat="1" ht="30" customHeight="1"/>
    <row r="4650" s="2" customFormat="1" ht="30" customHeight="1"/>
    <row r="4651" s="2" customFormat="1" ht="30" customHeight="1"/>
    <row r="4652" s="2" customFormat="1" ht="30" customHeight="1"/>
    <row r="4653" s="2" customFormat="1" ht="30" customHeight="1"/>
    <row r="4654" s="2" customFormat="1" ht="30" customHeight="1"/>
    <row r="4655" s="2" customFormat="1" ht="30" customHeight="1"/>
    <row r="4656" s="2" customFormat="1" ht="30" customHeight="1"/>
    <row r="4657" s="2" customFormat="1" ht="30" customHeight="1"/>
    <row r="4658" s="2" customFormat="1" ht="30" customHeight="1"/>
    <row r="4659" s="2" customFormat="1" ht="30" customHeight="1"/>
    <row r="4660" s="2" customFormat="1" ht="30" customHeight="1"/>
    <row r="4661" s="2" customFormat="1" ht="30" customHeight="1"/>
    <row r="4662" s="2" customFormat="1" ht="30" customHeight="1"/>
    <row r="4663" s="2" customFormat="1" ht="30" customHeight="1"/>
    <row r="4664" s="2" customFormat="1" ht="30" customHeight="1"/>
    <row r="4665" s="2" customFormat="1" ht="30" customHeight="1"/>
    <row r="4666" s="2" customFormat="1" ht="30" customHeight="1"/>
    <row r="4667" s="2" customFormat="1" ht="30" customHeight="1"/>
    <row r="4668" s="2" customFormat="1" ht="30" customHeight="1"/>
    <row r="4669" s="2" customFormat="1" ht="30" customHeight="1"/>
    <row r="4670" s="2" customFormat="1" ht="30" customHeight="1"/>
    <row r="4671" s="2" customFormat="1" ht="30" customHeight="1"/>
    <row r="4672" s="2" customFormat="1" ht="30" customHeight="1"/>
    <row r="4673" s="2" customFormat="1" ht="30" customHeight="1"/>
    <row r="4674" s="2" customFormat="1" ht="30" customHeight="1"/>
    <row r="4675" s="2" customFormat="1" ht="30" customHeight="1"/>
    <row r="4676" s="2" customFormat="1" ht="30" customHeight="1"/>
    <row r="4677" s="2" customFormat="1" ht="30" customHeight="1"/>
    <row r="4678" s="2" customFormat="1" ht="30" customHeight="1"/>
    <row r="4679" s="2" customFormat="1" ht="30" customHeight="1"/>
    <row r="4680" s="2" customFormat="1" ht="30" customHeight="1"/>
    <row r="4681" s="2" customFormat="1" ht="30" customHeight="1"/>
    <row r="4682" s="2" customFormat="1" ht="30" customHeight="1"/>
    <row r="4683" s="2" customFormat="1" ht="30" customHeight="1"/>
    <row r="4684" s="2" customFormat="1" ht="30" customHeight="1"/>
    <row r="4685" s="2" customFormat="1" ht="30" customHeight="1"/>
    <row r="4686" s="2" customFormat="1" ht="30" customHeight="1"/>
    <row r="4687" s="2" customFormat="1" ht="30" customHeight="1"/>
    <row r="4688" s="2" customFormat="1" ht="30" customHeight="1"/>
    <row r="4689" s="2" customFormat="1" ht="30" customHeight="1"/>
    <row r="4690" s="2" customFormat="1" ht="30" customHeight="1"/>
    <row r="4691" s="2" customFormat="1" ht="30" customHeight="1"/>
    <row r="4692" s="2" customFormat="1" ht="30" customHeight="1"/>
    <row r="4693" s="2" customFormat="1" ht="30" customHeight="1"/>
    <row r="4694" s="2" customFormat="1" ht="30" customHeight="1"/>
    <row r="4695" s="2" customFormat="1" ht="30" customHeight="1"/>
    <row r="4696" s="2" customFormat="1" ht="30" customHeight="1"/>
    <row r="4697" s="2" customFormat="1" ht="30" customHeight="1"/>
    <row r="4698" s="2" customFormat="1" ht="30" customHeight="1"/>
    <row r="4699" s="2" customFormat="1" ht="30" customHeight="1"/>
    <row r="4700" s="2" customFormat="1" ht="30" customHeight="1"/>
    <row r="4701" s="2" customFormat="1" ht="30" customHeight="1"/>
    <row r="4702" s="2" customFormat="1" ht="30" customHeight="1"/>
    <row r="4703" s="2" customFormat="1" ht="30" customHeight="1"/>
    <row r="4704" s="2" customFormat="1" ht="30" customHeight="1"/>
    <row r="4705" s="2" customFormat="1" ht="30" customHeight="1"/>
    <row r="4706" s="2" customFormat="1" ht="30" customHeight="1"/>
    <row r="4707" s="2" customFormat="1" ht="30" customHeight="1"/>
    <row r="4708" s="2" customFormat="1" ht="30" customHeight="1"/>
    <row r="4709" s="2" customFormat="1" ht="30" customHeight="1"/>
    <row r="4710" s="2" customFormat="1" ht="30" customHeight="1"/>
    <row r="4711" s="2" customFormat="1" ht="30" customHeight="1"/>
    <row r="4712" s="2" customFormat="1" ht="30" customHeight="1"/>
    <row r="4713" s="2" customFormat="1" ht="30" customHeight="1"/>
    <row r="4714" s="2" customFormat="1" ht="30" customHeight="1"/>
    <row r="4715" s="2" customFormat="1" ht="30" customHeight="1"/>
    <row r="4716" s="2" customFormat="1" ht="30" customHeight="1"/>
    <row r="4717" s="2" customFormat="1" ht="30" customHeight="1"/>
    <row r="4718" s="2" customFormat="1" ht="30" customHeight="1"/>
    <row r="4719" s="2" customFormat="1" ht="30" customHeight="1"/>
    <row r="4720" s="2" customFormat="1" ht="30" customHeight="1"/>
    <row r="4721" s="2" customFormat="1" ht="30" customHeight="1"/>
    <row r="4722" s="2" customFormat="1" ht="30" customHeight="1"/>
    <row r="4723" s="2" customFormat="1" ht="30" customHeight="1"/>
    <row r="4724" s="2" customFormat="1" ht="30" customHeight="1"/>
    <row r="4725" s="2" customFormat="1" ht="30" customHeight="1"/>
    <row r="4726" s="2" customFormat="1" ht="30" customHeight="1"/>
    <row r="4727" s="2" customFormat="1" ht="30" customHeight="1"/>
    <row r="4728" s="2" customFormat="1" ht="30" customHeight="1"/>
    <row r="4729" s="2" customFormat="1" ht="30" customHeight="1"/>
    <row r="4730" s="2" customFormat="1" ht="30" customHeight="1"/>
    <row r="4731" s="2" customFormat="1" ht="30" customHeight="1"/>
    <row r="4732" s="2" customFormat="1" ht="30" customHeight="1"/>
    <row r="4733" s="2" customFormat="1" ht="30" customHeight="1"/>
    <row r="4734" s="2" customFormat="1" ht="30" customHeight="1"/>
    <row r="4735" s="2" customFormat="1" ht="30" customHeight="1"/>
    <row r="4736" s="2" customFormat="1" ht="30" customHeight="1"/>
    <row r="4737" s="2" customFormat="1" ht="30" customHeight="1"/>
    <row r="4738" s="2" customFormat="1" ht="30" customHeight="1"/>
    <row r="4739" s="2" customFormat="1" ht="30" customHeight="1"/>
    <row r="4740" s="2" customFormat="1" ht="30" customHeight="1"/>
    <row r="4741" s="2" customFormat="1" ht="30" customHeight="1"/>
    <row r="4742" s="2" customFormat="1" ht="30" customHeight="1"/>
    <row r="4743" s="2" customFormat="1" ht="30" customHeight="1"/>
    <row r="4744" s="2" customFormat="1" ht="30" customHeight="1"/>
    <row r="4745" s="2" customFormat="1" ht="30" customHeight="1"/>
    <row r="4746" s="2" customFormat="1" ht="30" customHeight="1"/>
    <row r="4747" s="2" customFormat="1" ht="30" customHeight="1"/>
    <row r="4748" s="2" customFormat="1" ht="30" customHeight="1"/>
    <row r="4749" s="2" customFormat="1" ht="30" customHeight="1"/>
    <row r="4750" s="2" customFormat="1" ht="30" customHeight="1"/>
    <row r="4751" s="2" customFormat="1" ht="30" customHeight="1"/>
    <row r="4752" s="2" customFormat="1" ht="30" customHeight="1"/>
    <row r="4753" s="2" customFormat="1" ht="30" customHeight="1"/>
    <row r="4754" s="2" customFormat="1" ht="30" customHeight="1"/>
    <row r="4755" s="2" customFormat="1" ht="30" customHeight="1"/>
    <row r="4756" s="2" customFormat="1" ht="30" customHeight="1"/>
    <row r="4757" s="2" customFormat="1" ht="30" customHeight="1"/>
    <row r="4758" s="2" customFormat="1" ht="30" customHeight="1"/>
    <row r="4759" s="2" customFormat="1" ht="30" customHeight="1"/>
    <row r="4760" s="2" customFormat="1" ht="30" customHeight="1"/>
    <row r="4761" s="2" customFormat="1" ht="30" customHeight="1"/>
    <row r="4762" s="2" customFormat="1" ht="30" customHeight="1"/>
    <row r="4763" s="2" customFormat="1" ht="30" customHeight="1"/>
    <row r="4764" s="2" customFormat="1" ht="30" customHeight="1"/>
    <row r="4765" s="2" customFormat="1" ht="30" customHeight="1"/>
    <row r="4766" s="2" customFormat="1" ht="30" customHeight="1"/>
    <row r="4767" s="2" customFormat="1" ht="30" customHeight="1"/>
    <row r="4768" s="2" customFormat="1" ht="30" customHeight="1"/>
    <row r="4769" s="2" customFormat="1" ht="30" customHeight="1"/>
    <row r="4770" s="2" customFormat="1" ht="30" customHeight="1"/>
    <row r="4771" s="2" customFormat="1" ht="30" customHeight="1"/>
    <row r="4772" s="2" customFormat="1" ht="30" customHeight="1"/>
    <row r="4773" s="2" customFormat="1" ht="30" customHeight="1"/>
    <row r="4774" s="2" customFormat="1" ht="30" customHeight="1"/>
    <row r="4775" s="2" customFormat="1" ht="30" customHeight="1"/>
    <row r="4776" s="2" customFormat="1" ht="30" customHeight="1"/>
    <row r="4777" s="2" customFormat="1" ht="30" customHeight="1"/>
    <row r="4778" s="2" customFormat="1" ht="30" customHeight="1"/>
    <row r="4779" s="2" customFormat="1" ht="30" customHeight="1"/>
    <row r="4780" s="2" customFormat="1" ht="30" customHeight="1"/>
    <row r="4781" s="2" customFormat="1" ht="30" customHeight="1"/>
    <row r="4782" s="2" customFormat="1" ht="30" customHeight="1"/>
    <row r="4783" s="2" customFormat="1" ht="30" customHeight="1"/>
    <row r="4784" s="2" customFormat="1" ht="30" customHeight="1"/>
    <row r="4785" s="2" customFormat="1" ht="30" customHeight="1"/>
    <row r="4786" s="2" customFormat="1" ht="30" customHeight="1"/>
    <row r="4787" s="2" customFormat="1" ht="30" customHeight="1"/>
    <row r="4788" s="2" customFormat="1" ht="30" customHeight="1"/>
    <row r="4789" s="2" customFormat="1" ht="30" customHeight="1"/>
    <row r="4790" s="2" customFormat="1" ht="30" customHeight="1"/>
    <row r="4791" s="2" customFormat="1" ht="30" customHeight="1"/>
    <row r="4792" s="2" customFormat="1" ht="30" customHeight="1"/>
    <row r="4793" s="2" customFormat="1" ht="30" customHeight="1"/>
    <row r="4794" s="2" customFormat="1" ht="30" customHeight="1"/>
    <row r="4795" s="2" customFormat="1" ht="30" customHeight="1"/>
    <row r="4796" s="2" customFormat="1" ht="30" customHeight="1"/>
    <row r="4797" s="2" customFormat="1" ht="30" customHeight="1"/>
    <row r="4798" s="2" customFormat="1" ht="30" customHeight="1"/>
    <row r="4799" s="2" customFormat="1" ht="30" customHeight="1"/>
    <row r="4800" s="2" customFormat="1" ht="30" customHeight="1"/>
    <row r="4801" s="2" customFormat="1" ht="30" customHeight="1"/>
    <row r="4802" s="2" customFormat="1" ht="30" customHeight="1"/>
    <row r="4803" s="2" customFormat="1" ht="30" customHeight="1"/>
    <row r="4804" s="2" customFormat="1" ht="30" customHeight="1"/>
    <row r="4805" s="2" customFormat="1" ht="30" customHeight="1"/>
    <row r="4806" s="2" customFormat="1" ht="30" customHeight="1"/>
    <row r="4807" s="2" customFormat="1" ht="30" customHeight="1"/>
    <row r="4808" s="2" customFormat="1" ht="30" customHeight="1"/>
    <row r="4809" s="2" customFormat="1" ht="30" customHeight="1"/>
    <row r="4810" s="2" customFormat="1" ht="30" customHeight="1"/>
    <row r="4811" s="2" customFormat="1" ht="30" customHeight="1"/>
    <row r="4812" s="2" customFormat="1" ht="30" customHeight="1"/>
    <row r="4813" s="2" customFormat="1" ht="30" customHeight="1"/>
    <row r="4814" s="2" customFormat="1" ht="30" customHeight="1"/>
    <row r="4815" s="2" customFormat="1" ht="30" customHeight="1"/>
    <row r="4816" s="2" customFormat="1" ht="30" customHeight="1"/>
    <row r="4817" s="2" customFormat="1" ht="30" customHeight="1"/>
    <row r="4818" s="2" customFormat="1" ht="30" customHeight="1"/>
    <row r="4819" s="2" customFormat="1" ht="30" customHeight="1"/>
    <row r="4820" s="2" customFormat="1" ht="30" customHeight="1"/>
    <row r="4821" s="2" customFormat="1" ht="30" customHeight="1"/>
    <row r="4822" s="2" customFormat="1" ht="30" customHeight="1"/>
    <row r="4823" s="2" customFormat="1" ht="30" customHeight="1"/>
    <row r="4824" s="2" customFormat="1" ht="30" customHeight="1"/>
    <row r="4825" s="2" customFormat="1" ht="30" customHeight="1"/>
    <row r="4826" s="2" customFormat="1" ht="30" customHeight="1"/>
    <row r="4827" s="2" customFormat="1" ht="30" customHeight="1"/>
    <row r="4828" s="2" customFormat="1" ht="30" customHeight="1"/>
    <row r="4829" s="2" customFormat="1" ht="30" customHeight="1"/>
    <row r="4830" s="2" customFormat="1" ht="30" customHeight="1"/>
    <row r="4831" s="2" customFormat="1" ht="30" customHeight="1"/>
    <row r="4832" s="2" customFormat="1" ht="30" customHeight="1"/>
    <row r="4833" s="2" customFormat="1" ht="30" customHeight="1"/>
    <row r="4834" s="2" customFormat="1" ht="30" customHeight="1"/>
    <row r="4835" s="2" customFormat="1" ht="30" customHeight="1"/>
    <row r="4836" s="2" customFormat="1" ht="30" customHeight="1"/>
    <row r="4837" s="2" customFormat="1" ht="30" customHeight="1"/>
    <row r="4838" s="2" customFormat="1" ht="30" customHeight="1"/>
    <row r="4839" s="2" customFormat="1" ht="30" customHeight="1"/>
    <row r="4840" s="2" customFormat="1" ht="30" customHeight="1"/>
    <row r="4841" s="2" customFormat="1" ht="30" customHeight="1"/>
    <row r="4842" s="2" customFormat="1" ht="30" customHeight="1"/>
    <row r="4843" s="2" customFormat="1" ht="30" customHeight="1"/>
    <row r="4844" s="2" customFormat="1" ht="30" customHeight="1"/>
    <row r="4845" s="2" customFormat="1" ht="30" customHeight="1"/>
    <row r="4846" s="2" customFormat="1" ht="30" customHeight="1"/>
    <row r="4847" s="2" customFormat="1" ht="30" customHeight="1"/>
    <row r="4848" s="2" customFormat="1" ht="30" customHeight="1"/>
    <row r="4849" s="2" customFormat="1" ht="30" customHeight="1"/>
    <row r="4850" s="2" customFormat="1" ht="30" customHeight="1"/>
    <row r="4851" s="2" customFormat="1" ht="30" customHeight="1"/>
    <row r="4852" s="2" customFormat="1" ht="30" customHeight="1"/>
    <row r="4853" s="2" customFormat="1" ht="30" customHeight="1"/>
    <row r="4854" s="2" customFormat="1" ht="30" customHeight="1"/>
    <row r="4855" s="2" customFormat="1" ht="30" customHeight="1"/>
    <row r="4856" s="2" customFormat="1" ht="30" customHeight="1"/>
    <row r="4857" s="2" customFormat="1" ht="30" customHeight="1"/>
    <row r="4858" s="2" customFormat="1" ht="30" customHeight="1"/>
    <row r="4859" s="2" customFormat="1" ht="30" customHeight="1"/>
    <row r="4860" s="2" customFormat="1" ht="30" customHeight="1"/>
    <row r="4861" s="2" customFormat="1" ht="30" customHeight="1"/>
    <row r="4862" s="2" customFormat="1" ht="30" customHeight="1"/>
    <row r="4863" s="2" customFormat="1" ht="30" customHeight="1"/>
    <row r="4864" s="2" customFormat="1" ht="30" customHeight="1"/>
    <row r="4865" s="2" customFormat="1" ht="30" customHeight="1"/>
    <row r="4866" s="2" customFormat="1" ht="30" customHeight="1"/>
    <row r="4867" s="2" customFormat="1" ht="30" customHeight="1"/>
    <row r="4868" s="2" customFormat="1" ht="30" customHeight="1"/>
    <row r="4869" s="2" customFormat="1" ht="30" customHeight="1"/>
    <row r="4870" s="2" customFormat="1" ht="30" customHeight="1"/>
    <row r="4871" s="2" customFormat="1" ht="30" customHeight="1"/>
    <row r="4872" s="2" customFormat="1" ht="30" customHeight="1"/>
    <row r="4873" s="2" customFormat="1" ht="30" customHeight="1"/>
    <row r="4874" s="2" customFormat="1" ht="30" customHeight="1"/>
    <row r="4875" s="2" customFormat="1" ht="30" customHeight="1"/>
    <row r="4876" s="2" customFormat="1" ht="30" customHeight="1"/>
    <row r="4877" s="2" customFormat="1" ht="30" customHeight="1"/>
    <row r="4878" s="2" customFormat="1" ht="30" customHeight="1"/>
    <row r="4879" s="2" customFormat="1" ht="30" customHeight="1"/>
    <row r="4880" s="2" customFormat="1" ht="30" customHeight="1"/>
    <row r="4881" s="2" customFormat="1" ht="30" customHeight="1"/>
    <row r="4882" s="2" customFormat="1" ht="30" customHeight="1"/>
    <row r="4883" s="2" customFormat="1" ht="30" customHeight="1"/>
    <row r="4884" s="2" customFormat="1" ht="30" customHeight="1"/>
    <row r="4885" s="2" customFormat="1" ht="30" customHeight="1"/>
    <row r="4886" s="2" customFormat="1" ht="30" customHeight="1"/>
    <row r="4887" s="2" customFormat="1" ht="30" customHeight="1"/>
    <row r="4888" s="2" customFormat="1" ht="30" customHeight="1"/>
    <row r="4889" s="2" customFormat="1" ht="30" customHeight="1"/>
    <row r="4890" s="2" customFormat="1" ht="30" customHeight="1"/>
    <row r="4891" s="2" customFormat="1" ht="30" customHeight="1"/>
    <row r="4892" s="2" customFormat="1" ht="30" customHeight="1"/>
    <row r="4893" s="2" customFormat="1" ht="30" customHeight="1"/>
    <row r="4894" s="2" customFormat="1" ht="30" customHeight="1"/>
    <row r="4895" s="2" customFormat="1" ht="30" customHeight="1"/>
    <row r="4896" s="2" customFormat="1" ht="30" customHeight="1"/>
    <row r="4897" s="2" customFormat="1" ht="30" customHeight="1"/>
    <row r="4898" s="2" customFormat="1" ht="30" customHeight="1"/>
    <row r="4899" s="2" customFormat="1" ht="30" customHeight="1"/>
    <row r="4900" s="2" customFormat="1" ht="30" customHeight="1"/>
    <row r="4901" s="2" customFormat="1" ht="30" customHeight="1"/>
    <row r="4902" s="2" customFormat="1" ht="30" customHeight="1"/>
    <row r="4903" s="2" customFormat="1" ht="30" customHeight="1"/>
    <row r="4904" s="2" customFormat="1" ht="30" customHeight="1"/>
    <row r="4905" s="2" customFormat="1" ht="30" customHeight="1"/>
    <row r="4906" s="2" customFormat="1" ht="30" customHeight="1"/>
    <row r="4907" s="2" customFormat="1" ht="30" customHeight="1"/>
    <row r="4908" s="2" customFormat="1" ht="30" customHeight="1"/>
    <row r="4909" s="2" customFormat="1" ht="30" customHeight="1"/>
    <row r="4910" s="2" customFormat="1" ht="30" customHeight="1"/>
    <row r="4911" s="2" customFormat="1" ht="30" customHeight="1"/>
    <row r="4912" s="2" customFormat="1" ht="30" customHeight="1"/>
    <row r="4913" s="2" customFormat="1" ht="30" customHeight="1"/>
    <row r="4914" s="2" customFormat="1" ht="30" customHeight="1"/>
    <row r="4915" s="2" customFormat="1" ht="30" customHeight="1"/>
    <row r="4916" s="2" customFormat="1" ht="30" customHeight="1"/>
    <row r="4917" s="2" customFormat="1" ht="30" customHeight="1"/>
    <row r="4918" s="2" customFormat="1" ht="30" customHeight="1"/>
    <row r="4919" s="2" customFormat="1" ht="30" customHeight="1"/>
    <row r="4920" s="2" customFormat="1" ht="30" customHeight="1"/>
    <row r="4921" s="2" customFormat="1" ht="30" customHeight="1"/>
    <row r="4922" s="2" customFormat="1" ht="30" customHeight="1"/>
    <row r="4923" s="2" customFormat="1" ht="30" customHeight="1"/>
    <row r="4924" s="2" customFormat="1" ht="30" customHeight="1"/>
    <row r="4925" s="2" customFormat="1" ht="30" customHeight="1"/>
    <row r="4926" s="2" customFormat="1" ht="30" customHeight="1"/>
    <row r="4927" s="2" customFormat="1" ht="30" customHeight="1"/>
    <row r="4928" s="2" customFormat="1" ht="30" customHeight="1"/>
    <row r="4929" s="2" customFormat="1" ht="30" customHeight="1"/>
    <row r="4930" s="2" customFormat="1" ht="30" customHeight="1"/>
    <row r="4931" s="2" customFormat="1" ht="30" customHeight="1"/>
    <row r="4932" s="2" customFormat="1" ht="30" customHeight="1"/>
    <row r="4933" s="2" customFormat="1" ht="30" customHeight="1"/>
    <row r="4934" s="2" customFormat="1" ht="30" customHeight="1"/>
    <row r="4935" s="2" customFormat="1" ht="30" customHeight="1"/>
    <row r="4936" s="2" customFormat="1" ht="30" customHeight="1"/>
    <row r="4937" s="2" customFormat="1" ht="30" customHeight="1"/>
    <row r="4938" s="2" customFormat="1" ht="30" customHeight="1"/>
    <row r="4939" s="2" customFormat="1" ht="30" customHeight="1"/>
    <row r="4940" s="2" customFormat="1" ht="30" customHeight="1"/>
    <row r="4941" s="2" customFormat="1" ht="30" customHeight="1"/>
    <row r="4942" s="2" customFormat="1" ht="30" customHeight="1"/>
    <row r="4943" s="2" customFormat="1" ht="30" customHeight="1"/>
    <row r="4944" s="2" customFormat="1" ht="30" customHeight="1"/>
    <row r="4945" s="2" customFormat="1" ht="30" customHeight="1"/>
    <row r="4946" s="2" customFormat="1" ht="30" customHeight="1"/>
    <row r="4947" s="2" customFormat="1" ht="30" customHeight="1"/>
    <row r="4948" s="2" customFormat="1" ht="30" customHeight="1"/>
    <row r="4949" s="2" customFormat="1" ht="30" customHeight="1"/>
    <row r="4950" s="2" customFormat="1" ht="30" customHeight="1"/>
    <row r="4951" s="2" customFormat="1" ht="30" customHeight="1"/>
    <row r="4952" s="2" customFormat="1" ht="30" customHeight="1"/>
    <row r="4953" s="2" customFormat="1" ht="30" customHeight="1"/>
    <row r="4954" s="2" customFormat="1" ht="30" customHeight="1"/>
    <row r="4955" s="2" customFormat="1" ht="30" customHeight="1"/>
    <row r="4956" s="2" customFormat="1" ht="30" customHeight="1"/>
    <row r="4957" s="2" customFormat="1" ht="30" customHeight="1"/>
    <row r="4958" s="2" customFormat="1" ht="30" customHeight="1"/>
    <row r="4959" s="2" customFormat="1" ht="30" customHeight="1"/>
    <row r="4960" s="2" customFormat="1" ht="30" customHeight="1"/>
    <row r="4961" s="2" customFormat="1" ht="30" customHeight="1"/>
    <row r="4962" s="2" customFormat="1" ht="30" customHeight="1"/>
    <row r="4963" s="2" customFormat="1" ht="30" customHeight="1"/>
    <row r="4964" s="2" customFormat="1" ht="30" customHeight="1"/>
    <row r="4965" s="2" customFormat="1" ht="30" customHeight="1"/>
    <row r="4966" s="2" customFormat="1" ht="30" customHeight="1"/>
    <row r="4967" s="2" customFormat="1" ht="30" customHeight="1"/>
    <row r="4968" s="2" customFormat="1" ht="30" customHeight="1"/>
    <row r="4969" s="2" customFormat="1" ht="30" customHeight="1"/>
    <row r="4970" s="2" customFormat="1" ht="30" customHeight="1"/>
    <row r="4971" s="2" customFormat="1" ht="30" customHeight="1"/>
    <row r="4972" s="2" customFormat="1" ht="30" customHeight="1"/>
    <row r="4973" s="2" customFormat="1" ht="30" customHeight="1"/>
    <row r="4974" s="2" customFormat="1" ht="30" customHeight="1"/>
    <row r="4975" s="2" customFormat="1" ht="30" customHeight="1"/>
    <row r="4976" s="2" customFormat="1" ht="30" customHeight="1"/>
    <row r="4977" s="2" customFormat="1" ht="30" customHeight="1"/>
    <row r="4978" s="2" customFormat="1" ht="30" customHeight="1"/>
    <row r="4979" s="2" customFormat="1" ht="30" customHeight="1"/>
    <row r="4980" s="2" customFormat="1" ht="30" customHeight="1"/>
    <row r="4981" s="2" customFormat="1" ht="30" customHeight="1"/>
    <row r="4982" s="2" customFormat="1" ht="30" customHeight="1"/>
    <row r="4983" s="2" customFormat="1" ht="30" customHeight="1"/>
    <row r="4984" s="2" customFormat="1" ht="30" customHeight="1"/>
    <row r="4985" s="2" customFormat="1" ht="30" customHeight="1"/>
    <row r="4986" s="2" customFormat="1" ht="30" customHeight="1"/>
    <row r="4987" s="2" customFormat="1" ht="30" customHeight="1"/>
    <row r="4988" s="2" customFormat="1" ht="30" customHeight="1"/>
    <row r="4989" s="2" customFormat="1" ht="30" customHeight="1"/>
    <row r="4990" s="2" customFormat="1" ht="30" customHeight="1"/>
    <row r="4991" s="2" customFormat="1" ht="30" customHeight="1"/>
    <row r="4992" s="2" customFormat="1" ht="30" customHeight="1"/>
    <row r="4993" s="2" customFormat="1" ht="30" customHeight="1"/>
    <row r="4994" s="2" customFormat="1" ht="30" customHeight="1"/>
    <row r="4995" s="2" customFormat="1" ht="30" customHeight="1"/>
    <row r="4996" s="2" customFormat="1" ht="30" customHeight="1"/>
    <row r="4997" s="2" customFormat="1" ht="30" customHeight="1"/>
    <row r="4998" s="2" customFormat="1" ht="30" customHeight="1"/>
    <row r="4999" s="2" customFormat="1" ht="30" customHeight="1"/>
    <row r="5000" s="2" customFormat="1" ht="30" customHeight="1"/>
    <row r="5001" s="2" customFormat="1" ht="30" customHeight="1"/>
    <row r="5002" s="2" customFormat="1" ht="30" customHeight="1"/>
    <row r="5003" s="2" customFormat="1" ht="30" customHeight="1"/>
    <row r="5004" s="2" customFormat="1" ht="30" customHeight="1"/>
    <row r="5005" s="2" customFormat="1" ht="30" customHeight="1"/>
    <row r="5006" s="2" customFormat="1" ht="30" customHeight="1"/>
    <row r="5007" s="2" customFormat="1" ht="30" customHeight="1"/>
    <row r="5008" s="2" customFormat="1" ht="30" customHeight="1"/>
    <row r="5009" s="2" customFormat="1" ht="30" customHeight="1"/>
    <row r="5010" s="2" customFormat="1" ht="30" customHeight="1"/>
    <row r="5011" s="2" customFormat="1" ht="30" customHeight="1"/>
    <row r="5012" s="2" customFormat="1" ht="30" customHeight="1"/>
    <row r="5013" s="2" customFormat="1" ht="30" customHeight="1"/>
    <row r="5014" s="2" customFormat="1" ht="30" customHeight="1"/>
    <row r="5015" s="2" customFormat="1" ht="30" customHeight="1"/>
    <row r="5016" s="2" customFormat="1" ht="30" customHeight="1"/>
    <row r="5017" s="2" customFormat="1" ht="30" customHeight="1"/>
    <row r="5018" s="2" customFormat="1" ht="30" customHeight="1"/>
    <row r="5019" s="2" customFormat="1" ht="30" customHeight="1"/>
    <row r="5020" s="2" customFormat="1" ht="30" customHeight="1"/>
    <row r="5021" s="2" customFormat="1" ht="30" customHeight="1"/>
    <row r="5022" s="2" customFormat="1" ht="30" customHeight="1"/>
    <row r="5023" s="2" customFormat="1" ht="30" customHeight="1"/>
    <row r="5024" s="2" customFormat="1" ht="30" customHeight="1"/>
    <row r="5025" s="2" customFormat="1" ht="30" customHeight="1"/>
    <row r="5026" s="2" customFormat="1" ht="30" customHeight="1"/>
    <row r="5027" s="2" customFormat="1" ht="30" customHeight="1"/>
    <row r="5028" s="2" customFormat="1" ht="30" customHeight="1"/>
    <row r="5029" s="2" customFormat="1" ht="30" customHeight="1"/>
    <row r="5030" s="2" customFormat="1" ht="30" customHeight="1"/>
    <row r="5031" s="2" customFormat="1" ht="30" customHeight="1"/>
    <row r="5032" s="2" customFormat="1" ht="30" customHeight="1"/>
    <row r="5033" s="2" customFormat="1" ht="30" customHeight="1"/>
    <row r="5034" s="2" customFormat="1" ht="30" customHeight="1"/>
    <row r="5035" s="2" customFormat="1" ht="30" customHeight="1"/>
    <row r="5036" s="2" customFormat="1" ht="30" customHeight="1"/>
    <row r="5037" s="2" customFormat="1" ht="30" customHeight="1"/>
    <row r="5038" s="2" customFormat="1" ht="30" customHeight="1"/>
    <row r="5039" s="2" customFormat="1" ht="30" customHeight="1"/>
    <row r="5040" s="2" customFormat="1" ht="30" customHeight="1"/>
    <row r="5041" s="2" customFormat="1" ht="30" customHeight="1"/>
    <row r="5042" s="2" customFormat="1" ht="30" customHeight="1"/>
    <row r="5043" s="2" customFormat="1" ht="30" customHeight="1"/>
    <row r="5044" s="2" customFormat="1" ht="30" customHeight="1"/>
    <row r="5045" s="2" customFormat="1" ht="30" customHeight="1"/>
    <row r="5046" s="2" customFormat="1" ht="30" customHeight="1"/>
    <row r="5047" s="2" customFormat="1" ht="30" customHeight="1"/>
    <row r="5048" s="2" customFormat="1" ht="30" customHeight="1"/>
    <row r="5049" s="2" customFormat="1" ht="30" customHeight="1"/>
    <row r="5050" s="2" customFormat="1" ht="30" customHeight="1"/>
    <row r="5051" s="2" customFormat="1" ht="30" customHeight="1"/>
    <row r="5052" s="2" customFormat="1" ht="30" customHeight="1"/>
    <row r="5053" s="2" customFormat="1" ht="30" customHeight="1"/>
    <row r="5054" s="2" customFormat="1" ht="30" customHeight="1"/>
    <row r="5055" s="2" customFormat="1" ht="30" customHeight="1"/>
    <row r="5056" s="2" customFormat="1" ht="30" customHeight="1"/>
    <row r="5057" s="2" customFormat="1" ht="30" customHeight="1"/>
    <row r="5058" s="2" customFormat="1" ht="30" customHeight="1"/>
    <row r="5059" s="2" customFormat="1" ht="30" customHeight="1"/>
    <row r="5060" s="2" customFormat="1" ht="30" customHeight="1"/>
    <row r="5061" s="2" customFormat="1" ht="30" customHeight="1"/>
    <row r="5062" s="2" customFormat="1" ht="30" customHeight="1"/>
    <row r="5063" s="2" customFormat="1" ht="30" customHeight="1"/>
    <row r="5064" s="2" customFormat="1" ht="30" customHeight="1"/>
    <row r="5065" s="2" customFormat="1" ht="30" customHeight="1"/>
    <row r="5066" s="2" customFormat="1" ht="30" customHeight="1"/>
    <row r="5067" s="2" customFormat="1" ht="30" customHeight="1"/>
    <row r="5068" s="2" customFormat="1" ht="30" customHeight="1"/>
    <row r="5069" s="2" customFormat="1" ht="30" customHeight="1"/>
    <row r="5070" s="2" customFormat="1" ht="30" customHeight="1"/>
    <row r="5071" s="2" customFormat="1" ht="30" customHeight="1"/>
    <row r="5072" s="2" customFormat="1" ht="30" customHeight="1"/>
    <row r="5073" s="2" customFormat="1" ht="30" customHeight="1"/>
    <row r="5074" s="2" customFormat="1" ht="30" customHeight="1"/>
    <row r="5075" s="2" customFormat="1" ht="30" customHeight="1"/>
    <row r="5076" s="2" customFormat="1" ht="30" customHeight="1"/>
    <row r="5077" s="2" customFormat="1" ht="30" customHeight="1"/>
    <row r="5078" s="2" customFormat="1" ht="30" customHeight="1"/>
    <row r="5079" s="2" customFormat="1" ht="30" customHeight="1"/>
    <row r="5080" s="2" customFormat="1" ht="30" customHeight="1"/>
    <row r="5081" s="2" customFormat="1" ht="30" customHeight="1"/>
    <row r="5082" s="2" customFormat="1" ht="30" customHeight="1"/>
    <row r="5083" s="2" customFormat="1" ht="30" customHeight="1"/>
    <row r="5084" s="2" customFormat="1" ht="30" customHeight="1"/>
    <row r="5085" s="2" customFormat="1" ht="30" customHeight="1"/>
    <row r="5086" s="2" customFormat="1" ht="30" customHeight="1"/>
    <row r="5087" s="2" customFormat="1" ht="30" customHeight="1"/>
    <row r="5088" s="2" customFormat="1" ht="30" customHeight="1"/>
    <row r="5089" s="2" customFormat="1" ht="30" customHeight="1"/>
    <row r="5090" s="2" customFormat="1" ht="30" customHeight="1"/>
    <row r="5091" s="2" customFormat="1" ht="30" customHeight="1"/>
    <row r="5092" s="2" customFormat="1" ht="30" customHeight="1"/>
    <row r="5093" s="2" customFormat="1" ht="30" customHeight="1"/>
    <row r="5094" s="2" customFormat="1" ht="30" customHeight="1"/>
    <row r="5095" s="2" customFormat="1" ht="30" customHeight="1"/>
    <row r="5096" s="2" customFormat="1" ht="30" customHeight="1"/>
    <row r="5097" s="2" customFormat="1" ht="30" customHeight="1"/>
    <row r="5098" s="2" customFormat="1" ht="30" customHeight="1"/>
    <row r="5099" s="2" customFormat="1" ht="30" customHeight="1"/>
    <row r="5100" s="2" customFormat="1" ht="30" customHeight="1"/>
    <row r="5101" s="2" customFormat="1" ht="30" customHeight="1"/>
    <row r="5102" s="2" customFormat="1" ht="30" customHeight="1"/>
    <row r="5103" s="2" customFormat="1" ht="30" customHeight="1"/>
    <row r="5104" s="2" customFormat="1" ht="30" customHeight="1"/>
    <row r="5105" s="2" customFormat="1" ht="30" customHeight="1"/>
    <row r="5106" s="2" customFormat="1" ht="30" customHeight="1"/>
    <row r="5107" s="2" customFormat="1" ht="30" customHeight="1"/>
    <row r="5108" s="2" customFormat="1" ht="30" customHeight="1"/>
    <row r="5109" s="2" customFormat="1" ht="30" customHeight="1"/>
    <row r="5110" s="2" customFormat="1" ht="30" customHeight="1"/>
    <row r="5111" s="2" customFormat="1" ht="30" customHeight="1"/>
    <row r="5112" s="2" customFormat="1" ht="30" customHeight="1"/>
    <row r="5113" s="2" customFormat="1" ht="30" customHeight="1"/>
    <row r="5114" s="2" customFormat="1" ht="30" customHeight="1"/>
    <row r="5115" s="2" customFormat="1" ht="30" customHeight="1"/>
    <row r="5116" s="2" customFormat="1" ht="30" customHeight="1"/>
    <row r="5117" s="2" customFormat="1" ht="30" customHeight="1"/>
    <row r="5118" s="2" customFormat="1" ht="30" customHeight="1"/>
    <row r="5119" s="2" customFormat="1" ht="30" customHeight="1"/>
    <row r="5120" s="2" customFormat="1" ht="30" customHeight="1"/>
    <row r="5121" s="2" customFormat="1" ht="30" customHeight="1"/>
    <row r="5122" s="2" customFormat="1" ht="30" customHeight="1"/>
    <row r="5123" s="2" customFormat="1" ht="30" customHeight="1"/>
    <row r="5124" s="2" customFormat="1" ht="30" customHeight="1"/>
    <row r="5125" s="2" customFormat="1" ht="30" customHeight="1"/>
    <row r="5126" s="2" customFormat="1" ht="30" customHeight="1"/>
    <row r="5127" s="2" customFormat="1" ht="30" customHeight="1"/>
    <row r="5128" s="2" customFormat="1" ht="30" customHeight="1"/>
    <row r="5129" s="2" customFormat="1" ht="30" customHeight="1"/>
    <row r="5130" s="2" customFormat="1" ht="30" customHeight="1"/>
    <row r="5131" s="2" customFormat="1" ht="30" customHeight="1"/>
    <row r="5132" s="2" customFormat="1" ht="30" customHeight="1"/>
    <row r="5133" s="2" customFormat="1" ht="30" customHeight="1"/>
    <row r="5134" s="2" customFormat="1" ht="30" customHeight="1"/>
    <row r="5135" s="2" customFormat="1" ht="30" customHeight="1"/>
    <row r="5136" s="2" customFormat="1" ht="30" customHeight="1"/>
    <row r="5137" s="2" customFormat="1" ht="30" customHeight="1"/>
    <row r="5138" s="2" customFormat="1" ht="30" customHeight="1"/>
    <row r="5139" s="2" customFormat="1" ht="30" customHeight="1"/>
    <row r="5140" s="2" customFormat="1" ht="30" customHeight="1"/>
    <row r="5141" s="2" customFormat="1" ht="30" customHeight="1"/>
    <row r="5142" s="2" customFormat="1" ht="30" customHeight="1"/>
    <row r="5143" s="2" customFormat="1" ht="30" customHeight="1"/>
    <row r="5144" s="2" customFormat="1" ht="30" customHeight="1"/>
    <row r="5145" s="2" customFormat="1" ht="30" customHeight="1"/>
    <row r="5146" s="2" customFormat="1" ht="30" customHeight="1"/>
    <row r="5147" s="2" customFormat="1" ht="30" customHeight="1"/>
    <row r="5148" s="2" customFormat="1" ht="30" customHeight="1"/>
    <row r="5149" s="2" customFormat="1" ht="30" customHeight="1"/>
    <row r="5150" s="2" customFormat="1" ht="30" customHeight="1"/>
    <row r="5151" s="2" customFormat="1" ht="30" customHeight="1"/>
    <row r="5152" s="2" customFormat="1" ht="30" customHeight="1"/>
    <row r="5153" s="2" customFormat="1" ht="30" customHeight="1"/>
    <row r="5154" s="2" customFormat="1" ht="30" customHeight="1"/>
    <row r="5155" s="2" customFormat="1" ht="30" customHeight="1"/>
    <row r="5156" s="2" customFormat="1" ht="30" customHeight="1"/>
    <row r="5157" s="2" customFormat="1" ht="30" customHeight="1"/>
    <row r="5158" s="2" customFormat="1" ht="30" customHeight="1"/>
    <row r="5159" s="2" customFormat="1" ht="30" customHeight="1"/>
    <row r="5160" s="2" customFormat="1" ht="30" customHeight="1"/>
    <row r="5161" s="2" customFormat="1" ht="30" customHeight="1"/>
    <row r="5162" s="2" customFormat="1" ht="30" customHeight="1"/>
    <row r="5163" s="2" customFormat="1" ht="30" customHeight="1"/>
    <row r="5164" s="2" customFormat="1" ht="30" customHeight="1"/>
    <row r="5165" s="2" customFormat="1" ht="30" customHeight="1"/>
    <row r="5166" s="2" customFormat="1" ht="30" customHeight="1"/>
    <row r="5167" s="2" customFormat="1" ht="30" customHeight="1"/>
    <row r="5168" s="2" customFormat="1" ht="30" customHeight="1"/>
    <row r="5169" s="2" customFormat="1" ht="30" customHeight="1"/>
    <row r="5170" s="2" customFormat="1" ht="30" customHeight="1"/>
    <row r="5171" s="2" customFormat="1" ht="30" customHeight="1"/>
    <row r="5172" s="2" customFormat="1" ht="30" customHeight="1"/>
    <row r="5173" s="2" customFormat="1" ht="30" customHeight="1"/>
    <row r="5174" s="2" customFormat="1" ht="30" customHeight="1"/>
    <row r="5175" s="2" customFormat="1" ht="30" customHeight="1"/>
    <row r="5176" s="2" customFormat="1" ht="30" customHeight="1"/>
    <row r="5177" s="2" customFormat="1" ht="30" customHeight="1"/>
    <row r="5178" s="2" customFormat="1" ht="30" customHeight="1"/>
    <row r="5179" s="2" customFormat="1" ht="30" customHeight="1"/>
    <row r="5180" s="2" customFormat="1" ht="30" customHeight="1"/>
    <row r="5181" s="2" customFormat="1" ht="30" customHeight="1"/>
    <row r="5182" s="2" customFormat="1" ht="30" customHeight="1"/>
    <row r="5183" s="2" customFormat="1" ht="30" customHeight="1"/>
    <row r="5184" s="2" customFormat="1" ht="30" customHeight="1"/>
    <row r="5185" s="2" customFormat="1" ht="30" customHeight="1"/>
    <row r="5186" s="2" customFormat="1" ht="30" customHeight="1"/>
    <row r="5187" s="2" customFormat="1" ht="30" customHeight="1"/>
    <row r="5188" s="2" customFormat="1" ht="30" customHeight="1"/>
    <row r="5189" s="2" customFormat="1" ht="30" customHeight="1"/>
    <row r="5190" s="2" customFormat="1" ht="30" customHeight="1"/>
    <row r="5191" s="2" customFormat="1" ht="30" customHeight="1"/>
    <row r="5192" s="2" customFormat="1" ht="30" customHeight="1"/>
    <row r="5193" s="2" customFormat="1" ht="30" customHeight="1"/>
    <row r="5194" s="2" customFormat="1" ht="30" customHeight="1"/>
    <row r="5195" s="2" customFormat="1" ht="30" customHeight="1"/>
    <row r="5196" s="2" customFormat="1" ht="30" customHeight="1"/>
    <row r="5197" s="2" customFormat="1" ht="30" customHeight="1"/>
    <row r="5198" s="2" customFormat="1" ht="30" customHeight="1"/>
    <row r="5199" s="2" customFormat="1" ht="30" customHeight="1"/>
    <row r="5200" s="2" customFormat="1" ht="30" customHeight="1"/>
    <row r="5201" s="2" customFormat="1" ht="30" customHeight="1"/>
    <row r="5202" s="2" customFormat="1" ht="30" customHeight="1"/>
    <row r="5203" s="2" customFormat="1" ht="30" customHeight="1"/>
    <row r="5204" s="2" customFormat="1" ht="30" customHeight="1"/>
    <row r="5205" s="2" customFormat="1" ht="30" customHeight="1"/>
    <row r="5206" s="2" customFormat="1" ht="30" customHeight="1"/>
    <row r="5207" s="2" customFormat="1" ht="30" customHeight="1"/>
    <row r="5208" s="2" customFormat="1" ht="30" customHeight="1"/>
    <row r="5209" s="2" customFormat="1" ht="30" customHeight="1"/>
    <row r="5210" s="2" customFormat="1" ht="30" customHeight="1"/>
    <row r="5211" s="2" customFormat="1" ht="30" customHeight="1"/>
    <row r="5212" s="2" customFormat="1" ht="30" customHeight="1"/>
    <row r="5213" s="2" customFormat="1" ht="30" customHeight="1"/>
    <row r="5214" s="2" customFormat="1" ht="30" customHeight="1"/>
    <row r="5215" s="2" customFormat="1" ht="30" customHeight="1"/>
    <row r="5216" s="2" customFormat="1" ht="30" customHeight="1"/>
    <row r="5217" s="2" customFormat="1" ht="30" customHeight="1"/>
    <row r="5218" s="2" customFormat="1" ht="30" customHeight="1"/>
    <row r="5219" s="2" customFormat="1" ht="30" customHeight="1"/>
    <row r="5220" s="2" customFormat="1" ht="30" customHeight="1"/>
    <row r="5221" s="2" customFormat="1" ht="30" customHeight="1"/>
    <row r="5222" s="2" customFormat="1" ht="30" customHeight="1"/>
    <row r="5223" s="2" customFormat="1" ht="30" customHeight="1"/>
    <row r="5224" s="2" customFormat="1" ht="30" customHeight="1"/>
    <row r="5225" s="2" customFormat="1" ht="30" customHeight="1"/>
    <row r="5226" s="2" customFormat="1" ht="30" customHeight="1"/>
    <row r="5227" s="2" customFormat="1" ht="30" customHeight="1"/>
    <row r="5228" s="2" customFormat="1" ht="30" customHeight="1"/>
    <row r="5229" s="2" customFormat="1" ht="30" customHeight="1"/>
    <row r="5230" s="2" customFormat="1" ht="30" customHeight="1"/>
    <row r="5231" s="2" customFormat="1" ht="30" customHeight="1"/>
    <row r="5232" s="2" customFormat="1" ht="30" customHeight="1"/>
    <row r="5233" s="2" customFormat="1" ht="30" customHeight="1"/>
    <row r="5234" s="2" customFormat="1" ht="30" customHeight="1"/>
    <row r="5235" s="2" customFormat="1" ht="30" customHeight="1"/>
    <row r="5236" s="2" customFormat="1" ht="30" customHeight="1"/>
    <row r="5237" s="2" customFormat="1" ht="30" customHeight="1"/>
    <row r="5238" s="2" customFormat="1" ht="30" customHeight="1"/>
    <row r="5239" s="2" customFormat="1" ht="30" customHeight="1"/>
    <row r="5240" s="2" customFormat="1" ht="30" customHeight="1"/>
    <row r="5241" s="2" customFormat="1" ht="30" customHeight="1"/>
    <row r="5242" s="2" customFormat="1" ht="30" customHeight="1"/>
    <row r="5243" s="2" customFormat="1" ht="30" customHeight="1"/>
    <row r="5244" s="2" customFormat="1" ht="30" customHeight="1"/>
    <row r="5245" s="2" customFormat="1" ht="30" customHeight="1"/>
    <row r="5246" s="2" customFormat="1" ht="30" customHeight="1"/>
    <row r="5247" s="2" customFormat="1" ht="30" customHeight="1"/>
    <row r="5248" s="2" customFormat="1" ht="30" customHeight="1"/>
    <row r="5249" s="2" customFormat="1" ht="30" customHeight="1"/>
    <row r="5250" s="2" customFormat="1" ht="30" customHeight="1"/>
    <row r="5251" s="2" customFormat="1" ht="30" customHeight="1"/>
    <row r="5252" s="2" customFormat="1" ht="30" customHeight="1"/>
    <row r="5253" s="2" customFormat="1" ht="30" customHeight="1"/>
    <row r="5254" s="2" customFormat="1" ht="30" customHeight="1"/>
    <row r="5255" s="2" customFormat="1" ht="30" customHeight="1"/>
    <row r="5256" s="2" customFormat="1" ht="30" customHeight="1"/>
    <row r="5257" s="2" customFormat="1" ht="30" customHeight="1"/>
    <row r="5258" s="2" customFormat="1" ht="30" customHeight="1"/>
    <row r="5259" s="2" customFormat="1" ht="30" customHeight="1"/>
    <row r="5260" s="2" customFormat="1" ht="30" customHeight="1"/>
    <row r="5261" s="2" customFormat="1" ht="30" customHeight="1"/>
    <row r="5262" s="2" customFormat="1" ht="30" customHeight="1"/>
    <row r="5263" s="2" customFormat="1" ht="30" customHeight="1"/>
    <row r="5264" s="2" customFormat="1" ht="30" customHeight="1"/>
    <row r="5265" s="2" customFormat="1" ht="30" customHeight="1"/>
    <row r="5266" s="2" customFormat="1" ht="30" customHeight="1"/>
    <row r="5267" s="2" customFormat="1" ht="30" customHeight="1"/>
    <row r="5268" s="2" customFormat="1" ht="30" customHeight="1"/>
    <row r="5269" s="2" customFormat="1" ht="30" customHeight="1"/>
    <row r="5270" s="2" customFormat="1" ht="30" customHeight="1"/>
    <row r="5271" s="2" customFormat="1" ht="30" customHeight="1"/>
    <row r="5272" s="2" customFormat="1" ht="30" customHeight="1"/>
    <row r="5273" s="2" customFormat="1" ht="30" customHeight="1"/>
    <row r="5274" s="2" customFormat="1" ht="30" customHeight="1"/>
    <row r="5275" s="2" customFormat="1" ht="30" customHeight="1"/>
    <row r="5276" s="2" customFormat="1" ht="30" customHeight="1"/>
    <row r="5277" s="2" customFormat="1" ht="30" customHeight="1"/>
    <row r="5278" s="2" customFormat="1" ht="30" customHeight="1"/>
    <row r="5279" s="2" customFormat="1" ht="30" customHeight="1"/>
    <row r="5280" s="2" customFormat="1" ht="30" customHeight="1"/>
    <row r="5281" s="2" customFormat="1" ht="30" customHeight="1"/>
    <row r="5282" s="2" customFormat="1" ht="30" customHeight="1"/>
    <row r="5283" s="2" customFormat="1" ht="30" customHeight="1"/>
    <row r="5284" s="2" customFormat="1" ht="30" customHeight="1"/>
    <row r="5285" s="2" customFormat="1" ht="30" customHeight="1"/>
    <row r="5286" s="2" customFormat="1" ht="30" customHeight="1"/>
    <row r="5287" s="2" customFormat="1" ht="30" customHeight="1"/>
    <row r="5288" s="2" customFormat="1" ht="30" customHeight="1"/>
    <row r="5289" s="2" customFormat="1" ht="30" customHeight="1"/>
    <row r="5290" s="2" customFormat="1" ht="30" customHeight="1"/>
    <row r="5291" s="2" customFormat="1" ht="30" customHeight="1"/>
    <row r="5292" s="2" customFormat="1" ht="30" customHeight="1"/>
    <row r="5293" s="2" customFormat="1" ht="30" customHeight="1"/>
    <row r="5294" s="2" customFormat="1" ht="30" customHeight="1"/>
    <row r="5295" s="2" customFormat="1" ht="30" customHeight="1"/>
    <row r="5296" s="2" customFormat="1" ht="30" customHeight="1"/>
    <row r="5297" s="2" customFormat="1" ht="30" customHeight="1"/>
    <row r="5298" s="2" customFormat="1" ht="30" customHeight="1"/>
    <row r="5299" s="2" customFormat="1" ht="30" customHeight="1"/>
    <row r="5300" s="2" customFormat="1" ht="30" customHeight="1"/>
    <row r="5301" s="2" customFormat="1" ht="30" customHeight="1"/>
    <row r="5302" s="2" customFormat="1" ht="30" customHeight="1"/>
    <row r="5303" s="2" customFormat="1" ht="30" customHeight="1"/>
    <row r="5304" s="2" customFormat="1" ht="30" customHeight="1"/>
    <row r="5305" s="2" customFormat="1" ht="30" customHeight="1"/>
    <row r="5306" s="2" customFormat="1" ht="30" customHeight="1"/>
    <row r="5307" s="2" customFormat="1" ht="30" customHeight="1"/>
    <row r="5308" s="2" customFormat="1" ht="30" customHeight="1"/>
    <row r="5309" s="2" customFormat="1" ht="30" customHeight="1"/>
    <row r="5310" s="2" customFormat="1" ht="30" customHeight="1"/>
    <row r="5311" s="2" customFormat="1" ht="30" customHeight="1"/>
    <row r="5312" s="2" customFormat="1" ht="30" customHeight="1"/>
    <row r="5313" s="2" customFormat="1" ht="30" customHeight="1"/>
    <row r="5314" s="2" customFormat="1" ht="30" customHeight="1"/>
    <row r="5315" s="2" customFormat="1" ht="30" customHeight="1"/>
    <row r="5316" s="2" customFormat="1" ht="30" customHeight="1"/>
    <row r="5317" s="2" customFormat="1" ht="30" customHeight="1"/>
    <row r="5318" s="2" customFormat="1" ht="30" customHeight="1"/>
    <row r="5319" s="2" customFormat="1" ht="30" customHeight="1"/>
    <row r="5320" s="2" customFormat="1" ht="30" customHeight="1"/>
    <row r="5321" s="2" customFormat="1" ht="30" customHeight="1"/>
    <row r="5322" s="2" customFormat="1" ht="30" customHeight="1"/>
    <row r="5323" s="2" customFormat="1" ht="30" customHeight="1"/>
    <row r="5324" s="2" customFormat="1" ht="30" customHeight="1"/>
    <row r="5325" s="2" customFormat="1" ht="30" customHeight="1"/>
    <row r="5326" s="2" customFormat="1" ht="30" customHeight="1"/>
    <row r="5327" s="2" customFormat="1" ht="30" customHeight="1"/>
    <row r="5328" s="2" customFormat="1" ht="30" customHeight="1"/>
    <row r="5329" s="2" customFormat="1" ht="30" customHeight="1"/>
    <row r="5330" s="2" customFormat="1" ht="30" customHeight="1"/>
    <row r="5331" s="2" customFormat="1" ht="30" customHeight="1"/>
    <row r="5332" s="2" customFormat="1" ht="30" customHeight="1"/>
    <row r="5333" s="2" customFormat="1" ht="30" customHeight="1"/>
    <row r="5334" s="2" customFormat="1" ht="30" customHeight="1"/>
    <row r="5335" s="2" customFormat="1" ht="30" customHeight="1"/>
    <row r="5336" s="2" customFormat="1" ht="30" customHeight="1"/>
    <row r="5337" s="2" customFormat="1" ht="30" customHeight="1"/>
    <row r="5338" s="2" customFormat="1" ht="30" customHeight="1"/>
    <row r="5339" s="2" customFormat="1" ht="30" customHeight="1"/>
    <row r="5340" s="2" customFormat="1" ht="30" customHeight="1"/>
    <row r="5341" s="2" customFormat="1" ht="30" customHeight="1"/>
    <row r="5342" s="2" customFormat="1" ht="30" customHeight="1"/>
    <row r="5343" s="2" customFormat="1" ht="30" customHeight="1"/>
    <row r="5344" s="2" customFormat="1" ht="30" customHeight="1"/>
    <row r="5345" s="2" customFormat="1" ht="30" customHeight="1"/>
    <row r="5346" s="2" customFormat="1" ht="30" customHeight="1"/>
    <row r="5347" s="2" customFormat="1" ht="30" customHeight="1"/>
    <row r="5348" s="2" customFormat="1" ht="30" customHeight="1"/>
    <row r="5349" s="2" customFormat="1" ht="30" customHeight="1"/>
    <row r="5350" s="2" customFormat="1" ht="30" customHeight="1"/>
    <row r="5351" s="2" customFormat="1" ht="30" customHeight="1"/>
    <row r="5352" s="2" customFormat="1" ht="30" customHeight="1"/>
    <row r="5353" s="2" customFormat="1" ht="30" customHeight="1"/>
    <row r="5354" s="2" customFormat="1" ht="30" customHeight="1"/>
    <row r="5355" s="2" customFormat="1" ht="30" customHeight="1"/>
    <row r="5356" s="2" customFormat="1" ht="30" customHeight="1"/>
    <row r="5357" s="2" customFormat="1" ht="30" customHeight="1"/>
    <row r="5358" s="2" customFormat="1" ht="30" customHeight="1"/>
    <row r="5359" s="2" customFormat="1" ht="30" customHeight="1"/>
    <row r="5360" s="2" customFormat="1" ht="30" customHeight="1"/>
    <row r="5361" s="2" customFormat="1" ht="30" customHeight="1"/>
    <row r="5362" s="2" customFormat="1" ht="30" customHeight="1"/>
    <row r="5363" s="2" customFormat="1" ht="30" customHeight="1"/>
    <row r="5364" s="2" customFormat="1" ht="30" customHeight="1"/>
    <row r="5365" s="2" customFormat="1" ht="30" customHeight="1"/>
    <row r="5366" s="2" customFormat="1" ht="30" customHeight="1"/>
    <row r="5367" s="2" customFormat="1" ht="30" customHeight="1"/>
    <row r="5368" s="2" customFormat="1" ht="30" customHeight="1"/>
    <row r="5369" s="2" customFormat="1" ht="30" customHeight="1"/>
    <row r="5370" s="2" customFormat="1" ht="30" customHeight="1"/>
    <row r="5371" s="2" customFormat="1" ht="30" customHeight="1"/>
    <row r="5372" s="2" customFormat="1" ht="30" customHeight="1"/>
    <row r="5373" s="2" customFormat="1" ht="30" customHeight="1"/>
    <row r="5374" s="2" customFormat="1" ht="30" customHeight="1"/>
    <row r="5375" s="2" customFormat="1" ht="30" customHeight="1"/>
    <row r="5376" s="2" customFormat="1" ht="30" customHeight="1"/>
    <row r="5377" s="2" customFormat="1" ht="30" customHeight="1"/>
    <row r="5378" s="2" customFormat="1" ht="30" customHeight="1"/>
    <row r="5379" s="2" customFormat="1" ht="30" customHeight="1"/>
    <row r="5380" s="2" customFormat="1" ht="30" customHeight="1"/>
    <row r="5381" s="2" customFormat="1" ht="30" customHeight="1"/>
    <row r="5382" s="2" customFormat="1" ht="30" customHeight="1"/>
    <row r="5383" s="2" customFormat="1" ht="30" customHeight="1"/>
    <row r="5384" s="2" customFormat="1" ht="30" customHeight="1"/>
    <row r="5385" s="2" customFormat="1" ht="30" customHeight="1"/>
    <row r="5386" s="2" customFormat="1" ht="30" customHeight="1"/>
    <row r="5387" s="2" customFormat="1" ht="30" customHeight="1"/>
    <row r="5388" s="2" customFormat="1" ht="30" customHeight="1"/>
    <row r="5389" s="2" customFormat="1" ht="30" customHeight="1"/>
    <row r="5390" s="2" customFormat="1" ht="30" customHeight="1"/>
    <row r="5391" s="2" customFormat="1" ht="30" customHeight="1"/>
    <row r="5392" s="2" customFormat="1" ht="30" customHeight="1"/>
    <row r="5393" s="2" customFormat="1" ht="30" customHeight="1"/>
    <row r="5394" s="2" customFormat="1" ht="30" customHeight="1"/>
    <row r="5395" s="2" customFormat="1" ht="30" customHeight="1"/>
    <row r="5396" s="2" customFormat="1" ht="30" customHeight="1"/>
    <row r="5397" s="2" customFormat="1" ht="30" customHeight="1"/>
    <row r="5398" s="2" customFormat="1" ht="30" customHeight="1"/>
    <row r="5399" s="2" customFormat="1" ht="30" customHeight="1"/>
    <row r="5400" s="2" customFormat="1" ht="30" customHeight="1"/>
    <row r="5401" s="2" customFormat="1" ht="30" customHeight="1"/>
    <row r="5402" s="2" customFormat="1" ht="30" customHeight="1"/>
    <row r="5403" s="2" customFormat="1" ht="30" customHeight="1"/>
    <row r="5404" s="2" customFormat="1" ht="30" customHeight="1"/>
    <row r="5405" s="2" customFormat="1" ht="30" customHeight="1"/>
    <row r="5406" s="2" customFormat="1" ht="30" customHeight="1"/>
    <row r="5407" s="2" customFormat="1" ht="30" customHeight="1"/>
    <row r="5408" s="2" customFormat="1" ht="30" customHeight="1"/>
    <row r="5409" s="2" customFormat="1" ht="30" customHeight="1"/>
    <row r="5410" s="2" customFormat="1" ht="30" customHeight="1"/>
    <row r="5411" s="2" customFormat="1" ht="30" customHeight="1"/>
    <row r="5412" s="2" customFormat="1" ht="30" customHeight="1"/>
    <row r="5413" s="2" customFormat="1" ht="30" customHeight="1"/>
    <row r="5414" s="2" customFormat="1" ht="30" customHeight="1"/>
    <row r="5415" s="2" customFormat="1" ht="30" customHeight="1"/>
    <row r="5416" s="2" customFormat="1" ht="30" customHeight="1"/>
    <row r="5417" s="2" customFormat="1" ht="30" customHeight="1"/>
    <row r="5418" s="2" customFormat="1" ht="30" customHeight="1"/>
    <row r="5419" s="2" customFormat="1" ht="30" customHeight="1"/>
    <row r="5420" s="2" customFormat="1" ht="30" customHeight="1"/>
    <row r="5421" s="2" customFormat="1" ht="30" customHeight="1"/>
    <row r="5422" s="2" customFormat="1" ht="30" customHeight="1"/>
    <row r="5423" s="2" customFormat="1" ht="30" customHeight="1"/>
    <row r="5424" s="2" customFormat="1" ht="30" customHeight="1"/>
    <row r="5425" s="2" customFormat="1" ht="30" customHeight="1"/>
    <row r="5426" s="2" customFormat="1" ht="30" customHeight="1"/>
    <row r="5427" s="2" customFormat="1" ht="30" customHeight="1"/>
    <row r="5428" s="2" customFormat="1" ht="30" customHeight="1"/>
    <row r="5429" s="2" customFormat="1" ht="30" customHeight="1"/>
    <row r="5430" s="2" customFormat="1" ht="30" customHeight="1"/>
    <row r="5431" s="2" customFormat="1" ht="30" customHeight="1"/>
    <row r="5432" s="2" customFormat="1" ht="30" customHeight="1"/>
    <row r="5433" s="2" customFormat="1" ht="30" customHeight="1"/>
    <row r="5434" s="2" customFormat="1" ht="30" customHeight="1"/>
    <row r="5435" s="2" customFormat="1" ht="30" customHeight="1"/>
    <row r="5436" s="2" customFormat="1" ht="30" customHeight="1"/>
    <row r="5437" s="2" customFormat="1" ht="30" customHeight="1"/>
    <row r="5438" s="2" customFormat="1" ht="30" customHeight="1"/>
    <row r="5439" s="2" customFormat="1" ht="30" customHeight="1"/>
    <row r="5440" s="2" customFormat="1" ht="30" customHeight="1"/>
    <row r="5441" s="2" customFormat="1" ht="30" customHeight="1"/>
    <row r="5442" s="2" customFormat="1" ht="30" customHeight="1"/>
    <row r="5443" s="2" customFormat="1" ht="30" customHeight="1"/>
    <row r="5444" s="2" customFormat="1" ht="30" customHeight="1"/>
    <row r="5445" s="2" customFormat="1" ht="30" customHeight="1"/>
    <row r="5446" s="2" customFormat="1" ht="30" customHeight="1"/>
    <row r="5447" s="2" customFormat="1" ht="30" customHeight="1"/>
    <row r="5448" s="2" customFormat="1" ht="30" customHeight="1"/>
    <row r="5449" s="2" customFormat="1" ht="30" customHeight="1"/>
    <row r="5450" s="2" customFormat="1" ht="30" customHeight="1"/>
    <row r="5451" s="2" customFormat="1" ht="30" customHeight="1"/>
    <row r="5452" s="2" customFormat="1" ht="30" customHeight="1"/>
    <row r="5453" s="2" customFormat="1" ht="30" customHeight="1"/>
    <row r="5454" s="2" customFormat="1" ht="30" customHeight="1"/>
    <row r="5455" s="2" customFormat="1" ht="30" customHeight="1"/>
    <row r="5456" s="2" customFormat="1" ht="30" customHeight="1"/>
    <row r="5457" s="2" customFormat="1" ht="30" customHeight="1"/>
    <row r="5458" s="2" customFormat="1" ht="30" customHeight="1"/>
    <row r="5459" s="2" customFormat="1" ht="30" customHeight="1"/>
    <row r="5460" s="2" customFormat="1" ht="30" customHeight="1"/>
    <row r="5461" s="2" customFormat="1" ht="30" customHeight="1"/>
    <row r="5462" s="2" customFormat="1" ht="30" customHeight="1"/>
    <row r="5463" s="2" customFormat="1" ht="30" customHeight="1"/>
    <row r="5464" s="2" customFormat="1" ht="30" customHeight="1"/>
    <row r="5465" s="2" customFormat="1" ht="30" customHeight="1"/>
    <row r="5466" s="2" customFormat="1" ht="30" customHeight="1"/>
    <row r="5467" s="2" customFormat="1" ht="30" customHeight="1"/>
    <row r="5468" s="2" customFormat="1" ht="30" customHeight="1"/>
    <row r="5469" s="2" customFormat="1" ht="30" customHeight="1"/>
    <row r="5470" s="2" customFormat="1" ht="30" customHeight="1"/>
    <row r="5471" s="2" customFormat="1" ht="30" customHeight="1"/>
    <row r="5472" s="2" customFormat="1" ht="30" customHeight="1"/>
    <row r="5473" s="2" customFormat="1" ht="30" customHeight="1"/>
    <row r="5474" s="2" customFormat="1" ht="30" customHeight="1"/>
    <row r="5475" s="2" customFormat="1" ht="30" customHeight="1"/>
    <row r="5476" s="2" customFormat="1" ht="30" customHeight="1"/>
    <row r="5477" s="2" customFormat="1" ht="30" customHeight="1"/>
    <row r="5478" s="2" customFormat="1" ht="30" customHeight="1"/>
    <row r="5479" s="2" customFormat="1" ht="30" customHeight="1"/>
    <row r="5480" s="2" customFormat="1" ht="30" customHeight="1"/>
    <row r="5481" s="2" customFormat="1" ht="30" customHeight="1"/>
    <row r="5482" s="2" customFormat="1" ht="30" customHeight="1"/>
    <row r="5483" s="2" customFormat="1" ht="30" customHeight="1"/>
    <row r="5484" s="2" customFormat="1" ht="30" customHeight="1"/>
    <row r="5485" s="2" customFormat="1" ht="30" customHeight="1"/>
    <row r="5486" s="2" customFormat="1" ht="30" customHeight="1"/>
    <row r="5487" s="2" customFormat="1" ht="30" customHeight="1"/>
    <row r="5488" s="2" customFormat="1" ht="30" customHeight="1"/>
    <row r="5489" s="2" customFormat="1" ht="30" customHeight="1"/>
    <row r="5490" s="2" customFormat="1" ht="30" customHeight="1"/>
    <row r="5491" s="2" customFormat="1" ht="30" customHeight="1"/>
    <row r="5492" s="2" customFormat="1" ht="30" customHeight="1"/>
    <row r="5493" s="2" customFormat="1" ht="30" customHeight="1"/>
    <row r="5494" s="2" customFormat="1" ht="30" customHeight="1"/>
    <row r="5495" s="2" customFormat="1" ht="30" customHeight="1"/>
    <row r="5496" s="2" customFormat="1" ht="30" customHeight="1"/>
    <row r="5497" s="2" customFormat="1" ht="30" customHeight="1"/>
    <row r="5498" s="2" customFormat="1" ht="30" customHeight="1"/>
    <row r="5499" s="2" customFormat="1" ht="30" customHeight="1"/>
    <row r="5500" s="2" customFormat="1" ht="30" customHeight="1"/>
    <row r="5501" s="2" customFormat="1" ht="30" customHeight="1"/>
    <row r="5502" s="2" customFormat="1" ht="30" customHeight="1"/>
    <row r="5503" s="2" customFormat="1" ht="30" customHeight="1"/>
    <row r="5504" s="2" customFormat="1" ht="30" customHeight="1"/>
    <row r="5505" s="2" customFormat="1" ht="30" customHeight="1"/>
    <row r="5506" s="2" customFormat="1" ht="30" customHeight="1"/>
    <row r="5507" s="2" customFormat="1" ht="30" customHeight="1"/>
    <row r="5508" s="2" customFormat="1" ht="30" customHeight="1"/>
    <row r="5509" s="2" customFormat="1" ht="30" customHeight="1"/>
    <row r="5510" s="2" customFormat="1" ht="30" customHeight="1"/>
    <row r="5511" s="2" customFormat="1" ht="30" customHeight="1"/>
    <row r="5512" s="2" customFormat="1" ht="30" customHeight="1"/>
    <row r="5513" s="2" customFormat="1" ht="30" customHeight="1"/>
    <row r="5514" s="2" customFormat="1" ht="30" customHeight="1"/>
    <row r="5515" s="2" customFormat="1" ht="30" customHeight="1"/>
    <row r="5516" s="2" customFormat="1" ht="30" customHeight="1"/>
    <row r="5517" s="2" customFormat="1" ht="30" customHeight="1"/>
    <row r="5518" s="2" customFormat="1" ht="30" customHeight="1"/>
    <row r="5519" s="2" customFormat="1" ht="30" customHeight="1"/>
    <row r="5520" s="2" customFormat="1" ht="30" customHeight="1"/>
    <row r="5521" s="2" customFormat="1" ht="30" customHeight="1"/>
    <row r="5522" s="2" customFormat="1" ht="30" customHeight="1"/>
    <row r="5523" s="2" customFormat="1" ht="30" customHeight="1"/>
    <row r="5524" s="2" customFormat="1" ht="30" customHeight="1"/>
    <row r="5525" s="2" customFormat="1" ht="30" customHeight="1"/>
    <row r="5526" s="2" customFormat="1" ht="30" customHeight="1"/>
    <row r="5527" s="2" customFormat="1" ht="30" customHeight="1"/>
    <row r="5528" s="2" customFormat="1" ht="30" customHeight="1"/>
    <row r="5529" s="2" customFormat="1" ht="30" customHeight="1"/>
    <row r="5530" s="2" customFormat="1" ht="30" customHeight="1"/>
    <row r="5531" s="2" customFormat="1" ht="30" customHeight="1"/>
    <row r="5532" s="2" customFormat="1" ht="30" customHeight="1"/>
    <row r="5533" s="2" customFormat="1" ht="30" customHeight="1"/>
    <row r="5534" s="2" customFormat="1" ht="30" customHeight="1"/>
    <row r="5535" s="2" customFormat="1" ht="30" customHeight="1"/>
    <row r="5536" s="2" customFormat="1" ht="30" customHeight="1"/>
    <row r="5537" s="2" customFormat="1" ht="30" customHeight="1"/>
    <row r="5538" s="2" customFormat="1" ht="30" customHeight="1"/>
    <row r="5539" s="2" customFormat="1" ht="30" customHeight="1"/>
    <row r="5540" s="2" customFormat="1" ht="30" customHeight="1"/>
    <row r="5541" s="2" customFormat="1" ht="30" customHeight="1"/>
    <row r="5542" s="2" customFormat="1" ht="30" customHeight="1"/>
    <row r="5543" s="2" customFormat="1" ht="30" customHeight="1"/>
    <row r="5544" s="2" customFormat="1" ht="30" customHeight="1"/>
    <row r="5545" s="2" customFormat="1" ht="30" customHeight="1"/>
    <row r="5546" s="2" customFormat="1" ht="30" customHeight="1"/>
    <row r="5547" s="2" customFormat="1" ht="30" customHeight="1"/>
    <row r="5548" s="2" customFormat="1" ht="30" customHeight="1"/>
    <row r="5549" s="2" customFormat="1" ht="30" customHeight="1"/>
    <row r="5550" s="2" customFormat="1" ht="30" customHeight="1"/>
    <row r="5551" s="2" customFormat="1" ht="30" customHeight="1"/>
    <row r="5552" s="2" customFormat="1" ht="30" customHeight="1"/>
    <row r="5553" s="2" customFormat="1" ht="30" customHeight="1"/>
    <row r="5554" s="2" customFormat="1" ht="30" customHeight="1"/>
    <row r="5555" s="2" customFormat="1" ht="30" customHeight="1"/>
    <row r="5556" s="2" customFormat="1" ht="30" customHeight="1"/>
    <row r="5557" s="2" customFormat="1" ht="30" customHeight="1"/>
    <row r="5558" s="2" customFormat="1" ht="30" customHeight="1"/>
    <row r="5559" s="2" customFormat="1" ht="30" customHeight="1"/>
    <row r="5560" s="2" customFormat="1" ht="30" customHeight="1"/>
    <row r="5561" s="2" customFormat="1" ht="30" customHeight="1"/>
    <row r="5562" s="2" customFormat="1" ht="30" customHeight="1"/>
    <row r="5563" s="2" customFormat="1" ht="30" customHeight="1"/>
    <row r="5564" s="2" customFormat="1" ht="30" customHeight="1"/>
    <row r="5565" s="2" customFormat="1" ht="30" customHeight="1"/>
    <row r="5566" s="2" customFormat="1" ht="30" customHeight="1"/>
    <row r="5567" s="2" customFormat="1" ht="30" customHeight="1"/>
    <row r="5568" s="2" customFormat="1" ht="30" customHeight="1"/>
    <row r="5569" s="2" customFormat="1" ht="30" customHeight="1"/>
    <row r="5570" s="2" customFormat="1" ht="30" customHeight="1"/>
    <row r="5571" s="2" customFormat="1" ht="30" customHeight="1"/>
    <row r="5572" s="2" customFormat="1" ht="30" customHeight="1"/>
    <row r="5573" s="2" customFormat="1" ht="30" customHeight="1"/>
    <row r="5574" s="2" customFormat="1" ht="30" customHeight="1"/>
    <row r="5575" s="2" customFormat="1" ht="30" customHeight="1"/>
    <row r="5576" s="2" customFormat="1" ht="30" customHeight="1"/>
    <row r="5577" s="2" customFormat="1" ht="30" customHeight="1"/>
    <row r="5578" s="2" customFormat="1" ht="30" customHeight="1"/>
    <row r="5579" s="2" customFormat="1" ht="30" customHeight="1"/>
    <row r="5580" s="2" customFormat="1" ht="30" customHeight="1"/>
    <row r="5581" s="2" customFormat="1" ht="30" customHeight="1"/>
    <row r="5582" s="2" customFormat="1" ht="30" customHeight="1"/>
    <row r="5583" s="2" customFormat="1" ht="30" customHeight="1"/>
    <row r="5584" s="2" customFormat="1" ht="30" customHeight="1"/>
    <row r="5585" s="2" customFormat="1" ht="30" customHeight="1"/>
    <row r="5586" s="2" customFormat="1" ht="30" customHeight="1"/>
    <row r="5587" s="2" customFormat="1" ht="30" customHeight="1"/>
    <row r="5588" s="2" customFormat="1" ht="30" customHeight="1"/>
    <row r="5589" s="2" customFormat="1" ht="30" customHeight="1"/>
    <row r="5590" s="2" customFormat="1" ht="30" customHeight="1"/>
    <row r="5591" s="2" customFormat="1" ht="30" customHeight="1"/>
    <row r="5592" s="2" customFormat="1" ht="30" customHeight="1"/>
    <row r="5593" s="2" customFormat="1" ht="30" customHeight="1"/>
    <row r="5594" s="2" customFormat="1" ht="30" customHeight="1"/>
    <row r="5595" s="2" customFormat="1" ht="30" customHeight="1"/>
    <row r="5596" s="2" customFormat="1" ht="30" customHeight="1"/>
    <row r="5597" s="2" customFormat="1" ht="30" customHeight="1"/>
    <row r="5598" s="2" customFormat="1" ht="30" customHeight="1"/>
    <row r="5599" s="2" customFormat="1" ht="30" customHeight="1"/>
    <row r="5600" s="2" customFormat="1" ht="30" customHeight="1"/>
    <row r="5601" s="2" customFormat="1" ht="30" customHeight="1"/>
    <row r="5602" s="2" customFormat="1" ht="30" customHeight="1"/>
    <row r="5603" s="2" customFormat="1" ht="30" customHeight="1"/>
    <row r="5604" s="2" customFormat="1" ht="30" customHeight="1"/>
    <row r="5605" s="2" customFormat="1" ht="30" customHeight="1"/>
    <row r="5606" s="2" customFormat="1" ht="30" customHeight="1"/>
    <row r="5607" s="2" customFormat="1" ht="30" customHeight="1"/>
    <row r="5608" s="2" customFormat="1" ht="30" customHeight="1"/>
    <row r="5609" s="2" customFormat="1" ht="30" customHeight="1"/>
    <row r="5610" s="2" customFormat="1" ht="30" customHeight="1"/>
    <row r="5611" s="2" customFormat="1" ht="30" customHeight="1"/>
    <row r="5612" s="2" customFormat="1" ht="30" customHeight="1"/>
    <row r="5613" s="2" customFormat="1" ht="30" customHeight="1"/>
    <row r="5614" s="2" customFormat="1" ht="30" customHeight="1"/>
    <row r="5615" s="2" customFormat="1" ht="30" customHeight="1"/>
    <row r="5616" s="2" customFormat="1" ht="30" customHeight="1"/>
    <row r="5617" s="2" customFormat="1" ht="30" customHeight="1"/>
    <row r="5618" s="2" customFormat="1" ht="30" customHeight="1"/>
    <row r="5619" s="2" customFormat="1" ht="30" customHeight="1"/>
    <row r="5620" s="2" customFormat="1" ht="30" customHeight="1"/>
    <row r="5621" s="2" customFormat="1" ht="30" customHeight="1"/>
    <row r="5622" s="2" customFormat="1" ht="30" customHeight="1"/>
    <row r="5623" s="2" customFormat="1" ht="30" customHeight="1"/>
    <row r="5624" s="2" customFormat="1" ht="30" customHeight="1"/>
    <row r="5625" s="2" customFormat="1" ht="30" customHeight="1"/>
    <row r="5626" s="2" customFormat="1" ht="30" customHeight="1"/>
    <row r="5627" s="2" customFormat="1" ht="30" customHeight="1"/>
    <row r="5628" s="2" customFormat="1" ht="30" customHeight="1"/>
    <row r="5629" s="2" customFormat="1" ht="30" customHeight="1"/>
    <row r="5630" s="2" customFormat="1" ht="30" customHeight="1"/>
    <row r="5631" s="2" customFormat="1" ht="30" customHeight="1"/>
    <row r="5632" s="2" customFormat="1" ht="30" customHeight="1"/>
    <row r="5633" s="2" customFormat="1" ht="30" customHeight="1"/>
    <row r="5634" s="2" customFormat="1" ht="30" customHeight="1"/>
    <row r="5635" s="2" customFormat="1" ht="30" customHeight="1"/>
    <row r="5636" s="2" customFormat="1" ht="30" customHeight="1"/>
    <row r="5637" s="2" customFormat="1" ht="30" customHeight="1"/>
    <row r="5638" s="2" customFormat="1" ht="30" customHeight="1"/>
    <row r="5639" s="2" customFormat="1" ht="30" customHeight="1"/>
    <row r="5640" s="2" customFormat="1" ht="30" customHeight="1"/>
    <row r="5641" s="2" customFormat="1" ht="30" customHeight="1"/>
    <row r="5642" s="2" customFormat="1" ht="30" customHeight="1"/>
    <row r="5643" s="2" customFormat="1" ht="30" customHeight="1"/>
    <row r="5644" s="2" customFormat="1" ht="30" customHeight="1"/>
    <row r="5645" s="2" customFormat="1" ht="30" customHeight="1"/>
    <row r="5646" s="2" customFormat="1" ht="30" customHeight="1"/>
    <row r="5647" s="2" customFormat="1" ht="30" customHeight="1"/>
    <row r="5648" s="2" customFormat="1" ht="30" customHeight="1"/>
    <row r="5649" s="2" customFormat="1" ht="30" customHeight="1"/>
    <row r="5650" s="2" customFormat="1" ht="30" customHeight="1"/>
    <row r="5651" s="2" customFormat="1" ht="30" customHeight="1"/>
    <row r="5652" s="2" customFormat="1" ht="30" customHeight="1"/>
    <row r="5653" s="2" customFormat="1" ht="30" customHeight="1"/>
    <row r="5654" s="2" customFormat="1" ht="30" customHeight="1"/>
    <row r="5655" s="2" customFormat="1" ht="30" customHeight="1"/>
    <row r="5656" s="2" customFormat="1" ht="30" customHeight="1"/>
    <row r="5657" s="2" customFormat="1" ht="30" customHeight="1"/>
    <row r="5658" s="2" customFormat="1" ht="30" customHeight="1"/>
    <row r="5659" s="2" customFormat="1" ht="30" customHeight="1"/>
    <row r="5660" s="2" customFormat="1" ht="30" customHeight="1"/>
    <row r="5661" s="2" customFormat="1" ht="30" customHeight="1"/>
    <row r="5662" s="2" customFormat="1" ht="30" customHeight="1"/>
    <row r="5663" s="2" customFormat="1" ht="30" customHeight="1"/>
    <row r="5664" s="2" customFormat="1" ht="30" customHeight="1"/>
    <row r="5665" s="2" customFormat="1" ht="30" customHeight="1"/>
    <row r="5666" s="2" customFormat="1" ht="30" customHeight="1"/>
    <row r="5667" s="2" customFormat="1" ht="30" customHeight="1"/>
    <row r="5668" s="2" customFormat="1" ht="30" customHeight="1"/>
    <row r="5669" s="2" customFormat="1" ht="30" customHeight="1"/>
    <row r="5670" s="2" customFormat="1" ht="30" customHeight="1"/>
    <row r="5671" s="2" customFormat="1" ht="30" customHeight="1"/>
    <row r="5672" s="2" customFormat="1" ht="30" customHeight="1"/>
    <row r="5673" s="2" customFormat="1" ht="30" customHeight="1"/>
    <row r="5674" s="2" customFormat="1" ht="30" customHeight="1"/>
    <row r="5675" s="2" customFormat="1" ht="30" customHeight="1"/>
    <row r="5676" s="2" customFormat="1" ht="30" customHeight="1"/>
    <row r="5677" s="2" customFormat="1" ht="30" customHeight="1"/>
    <row r="5678" s="2" customFormat="1" ht="30" customHeight="1"/>
    <row r="5679" s="2" customFormat="1" ht="30" customHeight="1"/>
    <row r="5680" s="2" customFormat="1" ht="30" customHeight="1"/>
    <row r="5681" s="2" customFormat="1" ht="30" customHeight="1"/>
    <row r="5682" s="2" customFormat="1" ht="30" customHeight="1"/>
    <row r="5683" s="2" customFormat="1" ht="30" customHeight="1"/>
    <row r="5684" s="2" customFormat="1" ht="30" customHeight="1"/>
    <row r="5685" s="2" customFormat="1" ht="30" customHeight="1"/>
    <row r="5686" s="2" customFormat="1" ht="30" customHeight="1"/>
    <row r="5687" s="2" customFormat="1" ht="30" customHeight="1"/>
    <row r="5688" s="2" customFormat="1" ht="30" customHeight="1"/>
    <row r="5689" s="2" customFormat="1" ht="30" customHeight="1"/>
    <row r="5690" s="2" customFormat="1" ht="30" customHeight="1"/>
    <row r="5691" s="2" customFormat="1" ht="30" customHeight="1"/>
    <row r="5692" s="2" customFormat="1" ht="30" customHeight="1"/>
    <row r="5693" s="2" customFormat="1" ht="30" customHeight="1"/>
    <row r="5694" s="2" customFormat="1" ht="30" customHeight="1"/>
    <row r="5695" s="2" customFormat="1" ht="30" customHeight="1"/>
    <row r="5696" s="2" customFormat="1" ht="30" customHeight="1"/>
    <row r="5697" s="2" customFormat="1" ht="30" customHeight="1"/>
    <row r="5698" s="2" customFormat="1" ht="30" customHeight="1"/>
    <row r="5699" s="2" customFormat="1" ht="30" customHeight="1"/>
    <row r="5700" s="2" customFormat="1" ht="30" customHeight="1"/>
    <row r="5701" s="2" customFormat="1" ht="30" customHeight="1"/>
    <row r="5702" s="2" customFormat="1" ht="30" customHeight="1"/>
    <row r="5703" s="2" customFormat="1" ht="30" customHeight="1"/>
    <row r="5704" s="2" customFormat="1" ht="30" customHeight="1"/>
    <row r="5705" s="2" customFormat="1" ht="30" customHeight="1"/>
    <row r="5706" s="2" customFormat="1" ht="30" customHeight="1"/>
    <row r="5707" s="2" customFormat="1" ht="30" customHeight="1"/>
    <row r="5708" s="2" customFormat="1" ht="30" customHeight="1"/>
    <row r="5709" s="2" customFormat="1" ht="30" customHeight="1"/>
    <row r="5710" s="2" customFormat="1" ht="30" customHeight="1"/>
    <row r="5711" s="2" customFormat="1" ht="30" customHeight="1"/>
    <row r="5712" s="2" customFormat="1" ht="30" customHeight="1"/>
    <row r="5713" s="2" customFormat="1" ht="30" customHeight="1"/>
    <row r="5714" s="2" customFormat="1" ht="30" customHeight="1"/>
    <row r="5715" s="2" customFormat="1" ht="30" customHeight="1"/>
    <row r="5716" s="2" customFormat="1" ht="30" customHeight="1"/>
    <row r="5717" s="2" customFormat="1" ht="30" customHeight="1"/>
    <row r="5718" s="2" customFormat="1" ht="30" customHeight="1"/>
    <row r="5719" s="2" customFormat="1" ht="30" customHeight="1"/>
    <row r="5720" s="2" customFormat="1" ht="30" customHeight="1"/>
    <row r="5721" s="2" customFormat="1" ht="30" customHeight="1"/>
    <row r="5722" s="2" customFormat="1" ht="30" customHeight="1"/>
    <row r="5723" s="2" customFormat="1" ht="30" customHeight="1"/>
    <row r="5724" s="2" customFormat="1" ht="30" customHeight="1"/>
    <row r="5725" s="2" customFormat="1" ht="30" customHeight="1"/>
    <row r="5726" s="2" customFormat="1" ht="30" customHeight="1"/>
    <row r="5727" s="2" customFormat="1" ht="30" customHeight="1"/>
    <row r="5728" s="2" customFormat="1" ht="30" customHeight="1"/>
    <row r="5729" s="2" customFormat="1" ht="30" customHeight="1"/>
    <row r="5730" s="2" customFormat="1" ht="30" customHeight="1"/>
    <row r="5731" s="2" customFormat="1" ht="30" customHeight="1"/>
    <row r="5732" s="2" customFormat="1" ht="30" customHeight="1"/>
    <row r="5733" s="2" customFormat="1" ht="30" customHeight="1"/>
    <row r="5734" s="2" customFormat="1" ht="30" customHeight="1"/>
    <row r="5735" s="2" customFormat="1" ht="30" customHeight="1"/>
    <row r="5736" s="2" customFormat="1" ht="30" customHeight="1"/>
    <row r="5737" s="2" customFormat="1" ht="30" customHeight="1"/>
    <row r="5738" s="2" customFormat="1" ht="30" customHeight="1"/>
    <row r="5739" s="2" customFormat="1" ht="30" customHeight="1"/>
    <row r="5740" s="2" customFormat="1" ht="30" customHeight="1"/>
    <row r="5741" s="2" customFormat="1" ht="30" customHeight="1"/>
    <row r="5742" s="2" customFormat="1" ht="30" customHeight="1"/>
    <row r="5743" s="2" customFormat="1" ht="30" customHeight="1"/>
    <row r="5744" s="2" customFormat="1" ht="30" customHeight="1"/>
    <row r="5745" s="2" customFormat="1" ht="30" customHeight="1"/>
    <row r="5746" s="2" customFormat="1" ht="30" customHeight="1"/>
    <row r="5747" s="2" customFormat="1" ht="30" customHeight="1"/>
    <row r="5748" s="2" customFormat="1" ht="30" customHeight="1"/>
    <row r="5749" s="2" customFormat="1" ht="30" customHeight="1"/>
    <row r="5750" s="2" customFormat="1" ht="30" customHeight="1"/>
    <row r="5751" s="2" customFormat="1" ht="30" customHeight="1"/>
    <row r="5752" s="2" customFormat="1" ht="30" customHeight="1"/>
    <row r="5753" s="2" customFormat="1" ht="30" customHeight="1"/>
    <row r="5754" s="2" customFormat="1" ht="30" customHeight="1"/>
    <row r="5755" s="2" customFormat="1" ht="30" customHeight="1"/>
    <row r="5756" s="2" customFormat="1" ht="30" customHeight="1"/>
    <row r="5757" s="2" customFormat="1" ht="30" customHeight="1"/>
    <row r="5758" s="2" customFormat="1" ht="30" customHeight="1"/>
    <row r="5759" s="2" customFormat="1" ht="30" customHeight="1"/>
    <row r="5760" s="2" customFormat="1" ht="30" customHeight="1"/>
    <row r="5761" s="2" customFormat="1" ht="30" customHeight="1"/>
    <row r="5762" s="2" customFormat="1" ht="30" customHeight="1"/>
    <row r="5763" s="2" customFormat="1" ht="30" customHeight="1"/>
    <row r="5764" s="2" customFormat="1" ht="30" customHeight="1"/>
    <row r="5765" s="2" customFormat="1" ht="30" customHeight="1"/>
    <row r="5766" s="2" customFormat="1" ht="30" customHeight="1"/>
    <row r="5767" s="2" customFormat="1" ht="30" customHeight="1"/>
    <row r="5768" s="2" customFormat="1" ht="30" customHeight="1"/>
    <row r="5769" s="2" customFormat="1" ht="30" customHeight="1"/>
    <row r="5770" s="2" customFormat="1" ht="30" customHeight="1"/>
    <row r="5771" s="2" customFormat="1" ht="30" customHeight="1"/>
    <row r="5772" s="2" customFormat="1" ht="30" customHeight="1"/>
    <row r="5773" s="2" customFormat="1" ht="30" customHeight="1"/>
    <row r="5774" s="2" customFormat="1" ht="30" customHeight="1"/>
    <row r="5775" s="2" customFormat="1" ht="30" customHeight="1"/>
    <row r="5776" s="2" customFormat="1" ht="30" customHeight="1"/>
    <row r="5777" s="2" customFormat="1" ht="30" customHeight="1"/>
    <row r="5778" s="2" customFormat="1" ht="30" customHeight="1"/>
    <row r="5779" s="2" customFormat="1" ht="30" customHeight="1"/>
    <row r="5780" s="2" customFormat="1" ht="30" customHeight="1"/>
    <row r="5781" s="2" customFormat="1" ht="30" customHeight="1"/>
    <row r="5782" s="2" customFormat="1" ht="30" customHeight="1"/>
    <row r="5783" s="2" customFormat="1" ht="30" customHeight="1"/>
    <row r="5784" s="2" customFormat="1" ht="30" customHeight="1"/>
    <row r="5785" s="2" customFormat="1" ht="30" customHeight="1"/>
    <row r="5786" s="2" customFormat="1" ht="30" customHeight="1"/>
    <row r="5787" s="2" customFormat="1" ht="30" customHeight="1"/>
    <row r="5788" s="2" customFormat="1" ht="30" customHeight="1"/>
    <row r="5789" s="2" customFormat="1" ht="30" customHeight="1"/>
    <row r="5790" s="2" customFormat="1" ht="30" customHeight="1"/>
    <row r="5791" s="2" customFormat="1" ht="30" customHeight="1"/>
    <row r="5792" s="2" customFormat="1" ht="30" customHeight="1"/>
    <row r="5793" s="2" customFormat="1" ht="30" customHeight="1"/>
    <row r="5794" s="2" customFormat="1" ht="30" customHeight="1"/>
    <row r="5795" s="2" customFormat="1" ht="30" customHeight="1"/>
    <row r="5796" s="2" customFormat="1" ht="30" customHeight="1"/>
    <row r="5797" s="2" customFormat="1" ht="30" customHeight="1"/>
    <row r="5798" s="2" customFormat="1" ht="30" customHeight="1"/>
    <row r="5799" s="2" customFormat="1" ht="30" customHeight="1"/>
    <row r="5800" s="2" customFormat="1" ht="30" customHeight="1"/>
    <row r="5801" s="2" customFormat="1" ht="30" customHeight="1"/>
    <row r="5802" s="2" customFormat="1" ht="30" customHeight="1"/>
    <row r="5803" s="2" customFormat="1" ht="30" customHeight="1"/>
    <row r="5804" s="2" customFormat="1" ht="30" customHeight="1"/>
    <row r="5805" s="2" customFormat="1" ht="30" customHeight="1"/>
    <row r="5806" s="2" customFormat="1" ht="30" customHeight="1"/>
    <row r="5807" s="2" customFormat="1" ht="30" customHeight="1"/>
    <row r="5808" s="2" customFormat="1" ht="30" customHeight="1"/>
    <row r="5809" s="2" customFormat="1" ht="30" customHeight="1"/>
    <row r="5810" s="2" customFormat="1" ht="30" customHeight="1"/>
    <row r="5811" s="2" customFormat="1" ht="30" customHeight="1"/>
    <row r="5812" s="2" customFormat="1" ht="30" customHeight="1"/>
    <row r="5813" s="2" customFormat="1" ht="30" customHeight="1"/>
    <row r="5814" s="2" customFormat="1" ht="30" customHeight="1"/>
    <row r="5815" s="2" customFormat="1" ht="30" customHeight="1"/>
    <row r="5816" s="2" customFormat="1" ht="30" customHeight="1"/>
    <row r="5817" s="2" customFormat="1" ht="30" customHeight="1"/>
    <row r="5818" s="2" customFormat="1" ht="30" customHeight="1"/>
    <row r="5819" s="2" customFormat="1" ht="30" customHeight="1"/>
    <row r="5820" s="2" customFormat="1" ht="30" customHeight="1"/>
    <row r="5821" s="2" customFormat="1" ht="30" customHeight="1"/>
    <row r="5822" s="2" customFormat="1" ht="30" customHeight="1"/>
    <row r="5823" s="2" customFormat="1" ht="30" customHeight="1"/>
    <row r="5824" s="2" customFormat="1" ht="30" customHeight="1"/>
    <row r="5825" s="2" customFormat="1" ht="30" customHeight="1"/>
    <row r="5826" s="2" customFormat="1" ht="30" customHeight="1"/>
    <row r="5827" s="2" customFormat="1" ht="30" customHeight="1"/>
    <row r="5828" s="2" customFormat="1" ht="30" customHeight="1"/>
    <row r="5829" s="2" customFormat="1" ht="30" customHeight="1"/>
    <row r="5830" s="2" customFormat="1" ht="30" customHeight="1"/>
    <row r="5831" s="2" customFormat="1" ht="30" customHeight="1"/>
    <row r="5832" s="2" customFormat="1" ht="30" customHeight="1"/>
    <row r="5833" s="2" customFormat="1" ht="30" customHeight="1"/>
    <row r="5834" s="2" customFormat="1" ht="30" customHeight="1"/>
    <row r="5835" s="2" customFormat="1" ht="30" customHeight="1"/>
    <row r="5836" s="2" customFormat="1" ht="30" customHeight="1"/>
    <row r="5837" s="2" customFormat="1" ht="30" customHeight="1"/>
    <row r="5838" s="2" customFormat="1" ht="30" customHeight="1"/>
    <row r="5839" s="2" customFormat="1" ht="30" customHeight="1"/>
    <row r="5840" s="2" customFormat="1" ht="30" customHeight="1"/>
    <row r="5841" s="2" customFormat="1" ht="30" customHeight="1"/>
    <row r="5842" s="2" customFormat="1" ht="30" customHeight="1"/>
    <row r="5843" s="2" customFormat="1" ht="30" customHeight="1"/>
    <row r="5844" s="2" customFormat="1" ht="30" customHeight="1"/>
    <row r="5845" s="2" customFormat="1" ht="30" customHeight="1"/>
    <row r="5846" s="2" customFormat="1" ht="30" customHeight="1"/>
    <row r="5847" s="2" customFormat="1" ht="30" customHeight="1"/>
    <row r="5848" s="2" customFormat="1" ht="30" customHeight="1"/>
    <row r="5849" s="2" customFormat="1" ht="30" customHeight="1"/>
    <row r="5850" s="2" customFormat="1" ht="30" customHeight="1"/>
    <row r="5851" s="2" customFormat="1" ht="30" customHeight="1"/>
    <row r="5852" s="2" customFormat="1" ht="30" customHeight="1"/>
    <row r="5853" s="2" customFormat="1" ht="30" customHeight="1"/>
    <row r="5854" s="2" customFormat="1" ht="30" customHeight="1"/>
    <row r="5855" s="2" customFormat="1" ht="30" customHeight="1"/>
    <row r="5856" s="2" customFormat="1" ht="30" customHeight="1"/>
    <row r="5857" s="2" customFormat="1" ht="30" customHeight="1"/>
    <row r="5858" s="2" customFormat="1" ht="30" customHeight="1"/>
    <row r="5859" s="2" customFormat="1" ht="30" customHeight="1"/>
    <row r="5860" s="2" customFormat="1" ht="30" customHeight="1"/>
    <row r="5861" s="2" customFormat="1" ht="30" customHeight="1"/>
    <row r="5862" s="2" customFormat="1" ht="30" customHeight="1"/>
    <row r="5863" s="2" customFormat="1" ht="30" customHeight="1"/>
    <row r="5864" s="2" customFormat="1" ht="30" customHeight="1"/>
    <row r="5865" s="2" customFormat="1" ht="30" customHeight="1"/>
    <row r="5866" s="2" customFormat="1" ht="30" customHeight="1"/>
    <row r="5867" s="2" customFormat="1" ht="30" customHeight="1"/>
    <row r="5868" s="2" customFormat="1" ht="30" customHeight="1"/>
    <row r="5869" s="2" customFormat="1" ht="30" customHeight="1"/>
    <row r="5870" s="2" customFormat="1" ht="30" customHeight="1"/>
    <row r="5871" s="2" customFormat="1" ht="30" customHeight="1"/>
    <row r="5872" s="2" customFormat="1" ht="30" customHeight="1"/>
    <row r="5873" s="2" customFormat="1" ht="30" customHeight="1"/>
    <row r="5874" s="2" customFormat="1" ht="30" customHeight="1"/>
    <row r="5875" s="2" customFormat="1" ht="30" customHeight="1"/>
    <row r="5876" s="2" customFormat="1" ht="30" customHeight="1"/>
    <row r="5877" s="2" customFormat="1" ht="30" customHeight="1"/>
    <row r="5878" s="2" customFormat="1" ht="30" customHeight="1"/>
    <row r="5879" s="2" customFormat="1" ht="30" customHeight="1"/>
    <row r="5880" s="2" customFormat="1" ht="30" customHeight="1"/>
    <row r="5881" s="2" customFormat="1" ht="30" customHeight="1"/>
    <row r="5882" s="2" customFormat="1" ht="30" customHeight="1"/>
    <row r="5883" s="2" customFormat="1" ht="30" customHeight="1"/>
    <row r="5884" s="2" customFormat="1" ht="30" customHeight="1"/>
    <row r="5885" s="2" customFormat="1" ht="30" customHeight="1"/>
    <row r="5886" s="2" customFormat="1" ht="30" customHeight="1"/>
    <row r="5887" s="2" customFormat="1" ht="30" customHeight="1"/>
    <row r="5888" s="2" customFormat="1" ht="30" customHeight="1"/>
    <row r="5889" s="2" customFormat="1" ht="30" customHeight="1"/>
    <row r="5890" s="2" customFormat="1" ht="30" customHeight="1"/>
    <row r="5891" s="2" customFormat="1" ht="30" customHeight="1"/>
    <row r="5892" s="2" customFormat="1" ht="30" customHeight="1"/>
    <row r="5893" s="2" customFormat="1" ht="30" customHeight="1"/>
    <row r="5894" s="2" customFormat="1" ht="30" customHeight="1"/>
    <row r="5895" s="2" customFormat="1" ht="30" customHeight="1"/>
    <row r="5896" s="2" customFormat="1" ht="30" customHeight="1"/>
    <row r="5897" s="2" customFormat="1" ht="30" customHeight="1"/>
    <row r="5898" s="2" customFormat="1" ht="30" customHeight="1"/>
    <row r="5899" s="2" customFormat="1" ht="30" customHeight="1"/>
    <row r="5900" s="2" customFormat="1" ht="30" customHeight="1"/>
    <row r="5901" s="2" customFormat="1" ht="30" customHeight="1"/>
    <row r="5902" s="2" customFormat="1" ht="30" customHeight="1"/>
    <row r="5903" s="2" customFormat="1" ht="30" customHeight="1"/>
    <row r="5904" s="2" customFormat="1" ht="30" customHeight="1"/>
    <row r="5905" s="2" customFormat="1" ht="30" customHeight="1"/>
    <row r="5906" s="2" customFormat="1" ht="30" customHeight="1"/>
    <row r="5907" s="2" customFormat="1" ht="30" customHeight="1"/>
    <row r="5908" s="2" customFormat="1" ht="30" customHeight="1"/>
    <row r="5909" s="2" customFormat="1" ht="30" customHeight="1"/>
    <row r="5910" s="2" customFormat="1" ht="30" customHeight="1"/>
    <row r="5911" s="2" customFormat="1" ht="30" customHeight="1"/>
    <row r="5912" s="2" customFormat="1" ht="30" customHeight="1"/>
    <row r="5913" s="2" customFormat="1" ht="30" customHeight="1"/>
    <row r="5914" s="2" customFormat="1" ht="30" customHeight="1"/>
    <row r="5915" s="2" customFormat="1" ht="30" customHeight="1"/>
    <row r="5916" s="2" customFormat="1" ht="30" customHeight="1"/>
    <row r="5917" s="2" customFormat="1" ht="30" customHeight="1"/>
    <row r="5918" s="2" customFormat="1" ht="30" customHeight="1"/>
    <row r="5919" s="2" customFormat="1" ht="30" customHeight="1"/>
    <row r="5920" s="2" customFormat="1" ht="30" customHeight="1"/>
    <row r="5921" s="2" customFormat="1" ht="30" customHeight="1"/>
    <row r="5922" s="2" customFormat="1" ht="30" customHeight="1"/>
    <row r="5923" s="2" customFormat="1" ht="30" customHeight="1"/>
    <row r="5924" s="2" customFormat="1" ht="30" customHeight="1"/>
    <row r="5925" s="2" customFormat="1" ht="30" customHeight="1"/>
    <row r="5926" s="2" customFormat="1" ht="30" customHeight="1"/>
    <row r="5927" s="2" customFormat="1" ht="30" customHeight="1"/>
    <row r="5928" s="2" customFormat="1" ht="30" customHeight="1"/>
    <row r="5929" s="2" customFormat="1" ht="30" customHeight="1"/>
    <row r="5930" s="2" customFormat="1" ht="30" customHeight="1"/>
    <row r="5931" s="2" customFormat="1" ht="30" customHeight="1"/>
    <row r="5932" s="2" customFormat="1" ht="30" customHeight="1"/>
    <row r="5933" s="2" customFormat="1" ht="30" customHeight="1"/>
    <row r="5934" s="2" customFormat="1" ht="30" customHeight="1"/>
    <row r="5935" s="2" customFormat="1" ht="30" customHeight="1"/>
    <row r="5936" s="2" customFormat="1" ht="30" customHeight="1"/>
    <row r="5937" s="2" customFormat="1" ht="30" customHeight="1"/>
    <row r="5938" s="2" customFormat="1" ht="30" customHeight="1"/>
    <row r="5939" s="2" customFormat="1" ht="30" customHeight="1"/>
    <row r="5940" s="2" customFormat="1" ht="30" customHeight="1"/>
    <row r="5941" s="2" customFormat="1" ht="30" customHeight="1"/>
    <row r="5942" s="2" customFormat="1" ht="30" customHeight="1"/>
    <row r="5943" s="2" customFormat="1" ht="30" customHeight="1"/>
    <row r="5944" s="2" customFormat="1" ht="30" customHeight="1"/>
    <row r="5945" s="2" customFormat="1" ht="30" customHeight="1"/>
    <row r="5946" s="2" customFormat="1" ht="30" customHeight="1"/>
    <row r="5947" s="2" customFormat="1" ht="30" customHeight="1"/>
    <row r="5948" s="2" customFormat="1" ht="30" customHeight="1"/>
    <row r="5949" s="2" customFormat="1" ht="30" customHeight="1"/>
    <row r="5950" s="2" customFormat="1" ht="30" customHeight="1"/>
    <row r="5951" s="2" customFormat="1" ht="30" customHeight="1"/>
    <row r="5952" s="2" customFormat="1" ht="30" customHeight="1"/>
    <row r="5953" s="2" customFormat="1" ht="30" customHeight="1"/>
    <row r="5954" s="2" customFormat="1" ht="30" customHeight="1"/>
    <row r="5955" s="2" customFormat="1" ht="30" customHeight="1"/>
    <row r="5956" s="2" customFormat="1" ht="30" customHeight="1"/>
    <row r="5957" s="2" customFormat="1" ht="30" customHeight="1"/>
    <row r="5958" s="2" customFormat="1" ht="30" customHeight="1"/>
    <row r="5959" s="2" customFormat="1" ht="30" customHeight="1"/>
    <row r="5960" s="2" customFormat="1" ht="30" customHeight="1"/>
    <row r="5961" s="2" customFormat="1" ht="30" customHeight="1"/>
    <row r="5962" s="2" customFormat="1" ht="30" customHeight="1"/>
    <row r="5963" s="2" customFormat="1" ht="30" customHeight="1"/>
    <row r="5964" s="2" customFormat="1" ht="30" customHeight="1"/>
    <row r="5965" s="2" customFormat="1" ht="30" customHeight="1"/>
    <row r="5966" s="2" customFormat="1" ht="30" customHeight="1"/>
    <row r="5967" s="2" customFormat="1" ht="30" customHeight="1"/>
    <row r="5968" s="2" customFormat="1" ht="30" customHeight="1"/>
    <row r="5969" s="2" customFormat="1" ht="30" customHeight="1"/>
    <row r="5970" s="2" customFormat="1" ht="30" customHeight="1"/>
    <row r="5971" s="2" customFormat="1" ht="30" customHeight="1"/>
    <row r="5972" s="2" customFormat="1" ht="30" customHeight="1"/>
    <row r="5973" s="2" customFormat="1" ht="30" customHeight="1"/>
    <row r="5974" s="2" customFormat="1" ht="30" customHeight="1"/>
    <row r="5975" s="2" customFormat="1" ht="30" customHeight="1"/>
    <row r="5976" s="2" customFormat="1" ht="30" customHeight="1"/>
    <row r="5977" s="2" customFormat="1" ht="30" customHeight="1"/>
    <row r="5978" s="2" customFormat="1" ht="30" customHeight="1"/>
    <row r="5979" s="2" customFormat="1" ht="30" customHeight="1"/>
    <row r="5980" s="2" customFormat="1" ht="30" customHeight="1"/>
    <row r="5981" s="2" customFormat="1" ht="30" customHeight="1"/>
    <row r="5982" s="2" customFormat="1" ht="30" customHeight="1"/>
    <row r="5983" s="2" customFormat="1" ht="30" customHeight="1"/>
    <row r="5984" s="2" customFormat="1" ht="30" customHeight="1"/>
    <row r="5985" s="2" customFormat="1" ht="30" customHeight="1"/>
    <row r="5986" s="2" customFormat="1" ht="30" customHeight="1"/>
    <row r="5987" s="2" customFormat="1" ht="30" customHeight="1"/>
    <row r="5988" s="2" customFormat="1" ht="30" customHeight="1"/>
    <row r="5989" s="2" customFormat="1" ht="30" customHeight="1"/>
    <row r="5990" s="2" customFormat="1" ht="30" customHeight="1"/>
    <row r="5991" s="2" customFormat="1" ht="30" customHeight="1"/>
    <row r="5992" s="2" customFormat="1" ht="30" customHeight="1"/>
    <row r="5993" s="2" customFormat="1" ht="30" customHeight="1"/>
    <row r="5994" s="2" customFormat="1" ht="30" customHeight="1"/>
    <row r="5995" s="2" customFormat="1" ht="30" customHeight="1"/>
    <row r="5996" s="2" customFormat="1" ht="30" customHeight="1"/>
    <row r="5997" s="2" customFormat="1" ht="30" customHeight="1"/>
    <row r="5998" s="2" customFormat="1" ht="30" customHeight="1"/>
    <row r="5999" s="2" customFormat="1" ht="30" customHeight="1"/>
    <row r="6000" s="2" customFormat="1" ht="30" customHeight="1"/>
    <row r="6001" s="2" customFormat="1" ht="30" customHeight="1"/>
    <row r="6002" s="2" customFormat="1" ht="30" customHeight="1"/>
    <row r="6003" s="2" customFormat="1" ht="30" customHeight="1"/>
    <row r="6004" s="2" customFormat="1" ht="30" customHeight="1"/>
    <row r="6005" s="2" customFormat="1" ht="30" customHeight="1"/>
    <row r="6006" s="2" customFormat="1" ht="30" customHeight="1"/>
    <row r="6007" s="2" customFormat="1" ht="30" customHeight="1"/>
    <row r="6008" s="2" customFormat="1" ht="30" customHeight="1"/>
    <row r="6009" s="2" customFormat="1" ht="30" customHeight="1"/>
    <row r="6010" s="2" customFormat="1" ht="30" customHeight="1"/>
    <row r="6011" s="2" customFormat="1" ht="30" customHeight="1"/>
    <row r="6012" s="2" customFormat="1" ht="30" customHeight="1"/>
    <row r="6013" s="2" customFormat="1" ht="30" customHeight="1"/>
    <row r="6014" s="2" customFormat="1" ht="30" customHeight="1"/>
    <row r="6015" s="2" customFormat="1" ht="30" customHeight="1"/>
    <row r="6016" s="2" customFormat="1" ht="30" customHeight="1"/>
    <row r="6017" s="2" customFormat="1" ht="30" customHeight="1"/>
    <row r="6018" s="2" customFormat="1" ht="30" customHeight="1"/>
    <row r="6019" s="2" customFormat="1" ht="30" customHeight="1"/>
    <row r="6020" s="2" customFormat="1" ht="30" customHeight="1"/>
    <row r="6021" s="2" customFormat="1" ht="30" customHeight="1"/>
    <row r="6022" s="2" customFormat="1" ht="30" customHeight="1"/>
    <row r="6023" s="2" customFormat="1" ht="30" customHeight="1"/>
    <row r="6024" s="2" customFormat="1" ht="30" customHeight="1"/>
    <row r="6025" s="2" customFormat="1" ht="30" customHeight="1"/>
    <row r="6026" s="2" customFormat="1" ht="30" customHeight="1"/>
    <row r="6027" s="2" customFormat="1" ht="30" customHeight="1"/>
    <row r="6028" s="2" customFormat="1" ht="30" customHeight="1"/>
    <row r="6029" s="2" customFormat="1" ht="30" customHeight="1"/>
    <row r="6030" s="2" customFormat="1" ht="30" customHeight="1"/>
    <row r="6031" s="2" customFormat="1" ht="30" customHeight="1"/>
    <row r="6032" s="2" customFormat="1" ht="30" customHeight="1"/>
    <row r="6033" s="2" customFormat="1" ht="30" customHeight="1"/>
    <row r="6034" s="2" customFormat="1" ht="30" customHeight="1"/>
    <row r="6035" s="2" customFormat="1" ht="30" customHeight="1"/>
    <row r="6036" s="2" customFormat="1" ht="30" customHeight="1"/>
    <row r="6037" s="2" customFormat="1" ht="30" customHeight="1"/>
    <row r="6038" s="2" customFormat="1" ht="30" customHeight="1"/>
    <row r="6039" s="2" customFormat="1" ht="30" customHeight="1"/>
    <row r="6040" s="2" customFormat="1" ht="30" customHeight="1"/>
    <row r="6041" s="2" customFormat="1" ht="30" customHeight="1"/>
    <row r="6042" s="2" customFormat="1" ht="30" customHeight="1"/>
    <row r="6043" s="2" customFormat="1" ht="30" customHeight="1"/>
    <row r="6044" s="2" customFormat="1" ht="30" customHeight="1"/>
    <row r="6045" s="2" customFormat="1" ht="30" customHeight="1"/>
    <row r="6046" s="2" customFormat="1" ht="30" customHeight="1"/>
    <row r="6047" s="2" customFormat="1" ht="30" customHeight="1"/>
    <row r="6048" s="2" customFormat="1" ht="30" customHeight="1"/>
    <row r="6049" s="2" customFormat="1" ht="30" customHeight="1"/>
    <row r="6050" s="2" customFormat="1" ht="30" customHeight="1"/>
    <row r="6051" s="2" customFormat="1" ht="30" customHeight="1"/>
    <row r="6052" s="2" customFormat="1" ht="30" customHeight="1"/>
    <row r="6053" s="2" customFormat="1" ht="30" customHeight="1"/>
    <row r="6054" s="2" customFormat="1" ht="30" customHeight="1"/>
    <row r="6055" s="2" customFormat="1" ht="30" customHeight="1"/>
    <row r="6056" s="2" customFormat="1" ht="30" customHeight="1"/>
    <row r="6057" s="2" customFormat="1" ht="30" customHeight="1"/>
    <row r="6058" s="2" customFormat="1" ht="30" customHeight="1"/>
    <row r="6059" s="2" customFormat="1" ht="30" customHeight="1"/>
    <row r="6060" s="2" customFormat="1" ht="30" customHeight="1"/>
    <row r="6061" s="2" customFormat="1" ht="30" customHeight="1"/>
    <row r="6062" s="2" customFormat="1" ht="30" customHeight="1"/>
    <row r="6063" s="2" customFormat="1" ht="30" customHeight="1"/>
    <row r="6064" s="2" customFormat="1" ht="30" customHeight="1"/>
    <row r="6065" s="2" customFormat="1" ht="30" customHeight="1"/>
    <row r="6066" s="2" customFormat="1" ht="30" customHeight="1"/>
    <row r="6067" s="2" customFormat="1" ht="30" customHeight="1"/>
    <row r="6068" s="2" customFormat="1" ht="30" customHeight="1"/>
    <row r="6069" s="2" customFormat="1" ht="30" customHeight="1"/>
    <row r="6070" s="2" customFormat="1" ht="30" customHeight="1"/>
    <row r="6071" s="2" customFormat="1" ht="30" customHeight="1"/>
    <row r="6072" s="2" customFormat="1" ht="30" customHeight="1"/>
    <row r="6073" s="2" customFormat="1" ht="30" customHeight="1"/>
    <row r="6074" s="2" customFormat="1" ht="30" customHeight="1"/>
    <row r="6075" s="2" customFormat="1" ht="30" customHeight="1"/>
    <row r="6076" s="2" customFormat="1" ht="30" customHeight="1"/>
    <row r="6077" s="2" customFormat="1" ht="30" customHeight="1"/>
    <row r="6078" s="2" customFormat="1" ht="30" customHeight="1"/>
    <row r="6079" s="2" customFormat="1" ht="30" customHeight="1"/>
    <row r="6080" s="2" customFormat="1" ht="30" customHeight="1"/>
    <row r="6081" s="2" customFormat="1" ht="30" customHeight="1"/>
    <row r="6082" s="2" customFormat="1" ht="30" customHeight="1"/>
    <row r="6083" s="2" customFormat="1" ht="30" customHeight="1"/>
    <row r="6084" s="2" customFormat="1" ht="30" customHeight="1"/>
    <row r="6085" s="2" customFormat="1" ht="30" customHeight="1"/>
    <row r="6086" s="2" customFormat="1" ht="30" customHeight="1"/>
    <row r="6087" s="2" customFormat="1" ht="30" customHeight="1"/>
    <row r="6088" s="2" customFormat="1" ht="30" customHeight="1"/>
    <row r="6089" s="2" customFormat="1" ht="30" customHeight="1"/>
    <row r="6090" s="2" customFormat="1" ht="30" customHeight="1"/>
    <row r="6091" s="2" customFormat="1" ht="30" customHeight="1"/>
    <row r="6092" s="2" customFormat="1" ht="30" customHeight="1"/>
    <row r="6093" s="2" customFormat="1" ht="30" customHeight="1"/>
    <row r="6094" s="2" customFormat="1" ht="30" customHeight="1"/>
    <row r="6095" s="2" customFormat="1" ht="30" customHeight="1"/>
    <row r="6096" s="2" customFormat="1" ht="30" customHeight="1"/>
    <row r="6097" s="2" customFormat="1" ht="30" customHeight="1"/>
    <row r="6098" s="2" customFormat="1" ht="30" customHeight="1"/>
    <row r="6099" s="2" customFormat="1" ht="30" customHeight="1"/>
    <row r="6100" s="2" customFormat="1" ht="30" customHeight="1"/>
    <row r="6101" s="2" customFormat="1" ht="30" customHeight="1"/>
    <row r="6102" s="2" customFormat="1" ht="30" customHeight="1"/>
    <row r="6103" s="2" customFormat="1" ht="30" customHeight="1"/>
    <row r="6104" s="2" customFormat="1" ht="30" customHeight="1"/>
    <row r="6105" s="2" customFormat="1" ht="30" customHeight="1"/>
    <row r="6106" s="2" customFormat="1" ht="30" customHeight="1"/>
    <row r="6107" s="2" customFormat="1" ht="30" customHeight="1"/>
    <row r="6108" s="2" customFormat="1" ht="30" customHeight="1"/>
    <row r="6109" s="2" customFormat="1" ht="30" customHeight="1"/>
    <row r="6110" s="2" customFormat="1" ht="30" customHeight="1"/>
    <row r="6111" s="2" customFormat="1" ht="30" customHeight="1"/>
    <row r="6112" s="2" customFormat="1" ht="30" customHeight="1"/>
    <row r="6113" s="2" customFormat="1" ht="30" customHeight="1"/>
    <row r="6114" s="2" customFormat="1" ht="30" customHeight="1"/>
    <row r="6115" s="2" customFormat="1" ht="30" customHeight="1"/>
    <row r="6116" s="2" customFormat="1" ht="30" customHeight="1"/>
    <row r="6117" s="2" customFormat="1" ht="30" customHeight="1"/>
    <row r="6118" s="2" customFormat="1" ht="30" customHeight="1"/>
    <row r="6119" s="2" customFormat="1" ht="30" customHeight="1"/>
    <row r="6120" s="2" customFormat="1" ht="30" customHeight="1"/>
    <row r="6121" s="2" customFormat="1" ht="30" customHeight="1"/>
    <row r="6122" s="2" customFormat="1" ht="30" customHeight="1"/>
    <row r="6123" s="2" customFormat="1" ht="30" customHeight="1"/>
    <row r="6124" s="2" customFormat="1" ht="30" customHeight="1"/>
    <row r="6125" s="2" customFormat="1" ht="30" customHeight="1"/>
    <row r="6126" s="2" customFormat="1" ht="30" customHeight="1"/>
    <row r="6127" s="2" customFormat="1" ht="30" customHeight="1"/>
    <row r="6128" s="2" customFormat="1" ht="30" customHeight="1"/>
    <row r="6129" s="2" customFormat="1" ht="30" customHeight="1"/>
    <row r="6130" s="2" customFormat="1" ht="30" customHeight="1"/>
    <row r="6131" s="2" customFormat="1" ht="30" customHeight="1"/>
    <row r="6132" s="2" customFormat="1" ht="30" customHeight="1"/>
    <row r="6133" s="2" customFormat="1" ht="30" customHeight="1"/>
    <row r="6134" s="2" customFormat="1" ht="30" customHeight="1"/>
    <row r="6135" s="2" customFormat="1" ht="30" customHeight="1"/>
    <row r="6136" s="2" customFormat="1" ht="30" customHeight="1"/>
    <row r="6137" s="2" customFormat="1" ht="30" customHeight="1"/>
    <row r="6138" s="2" customFormat="1" ht="30" customHeight="1"/>
    <row r="6139" s="2" customFormat="1" ht="30" customHeight="1"/>
    <row r="6140" s="2" customFormat="1" ht="30" customHeight="1"/>
    <row r="6141" s="2" customFormat="1" ht="30" customHeight="1"/>
    <row r="6142" s="2" customFormat="1" ht="30" customHeight="1"/>
    <row r="6143" s="2" customFormat="1" ht="30" customHeight="1"/>
    <row r="6144" s="2" customFormat="1" ht="30" customHeight="1"/>
    <row r="6145" s="2" customFormat="1" ht="30" customHeight="1"/>
    <row r="6146" s="2" customFormat="1" ht="30" customHeight="1"/>
    <row r="6147" s="2" customFormat="1" ht="30" customHeight="1"/>
    <row r="6148" s="2" customFormat="1" ht="30" customHeight="1"/>
    <row r="6149" s="2" customFormat="1" ht="30" customHeight="1"/>
    <row r="6150" s="2" customFormat="1" ht="30" customHeight="1"/>
    <row r="6151" s="2" customFormat="1" ht="30" customHeight="1"/>
    <row r="6152" s="2" customFormat="1" ht="30" customHeight="1"/>
    <row r="6153" s="2" customFormat="1" ht="30" customHeight="1"/>
    <row r="6154" s="2" customFormat="1" ht="30" customHeight="1"/>
    <row r="6155" s="2" customFormat="1" ht="30" customHeight="1"/>
    <row r="6156" s="2" customFormat="1" ht="30" customHeight="1"/>
    <row r="6157" s="2" customFormat="1" ht="30" customHeight="1"/>
    <row r="6158" s="2" customFormat="1" ht="30" customHeight="1"/>
    <row r="6159" s="2" customFormat="1" ht="30" customHeight="1"/>
    <row r="6160" s="2" customFormat="1" ht="30" customHeight="1"/>
    <row r="6161" s="2" customFormat="1" ht="30" customHeight="1"/>
    <row r="6162" s="2" customFormat="1" ht="30" customHeight="1"/>
    <row r="6163" s="2" customFormat="1" ht="30" customHeight="1"/>
    <row r="6164" s="2" customFormat="1" ht="30" customHeight="1"/>
    <row r="6165" s="2" customFormat="1" ht="30" customHeight="1"/>
    <row r="6166" s="2" customFormat="1" ht="30" customHeight="1"/>
    <row r="6167" s="2" customFormat="1" ht="30" customHeight="1"/>
    <row r="6168" s="2" customFormat="1" ht="30" customHeight="1"/>
    <row r="6169" s="2" customFormat="1" ht="30" customHeight="1"/>
    <row r="6170" s="2" customFormat="1" ht="30" customHeight="1"/>
    <row r="6171" s="2" customFormat="1" ht="30" customHeight="1"/>
    <row r="6172" s="2" customFormat="1" ht="30" customHeight="1"/>
    <row r="6173" s="2" customFormat="1" ht="30" customHeight="1"/>
    <row r="6174" s="2" customFormat="1" ht="30" customHeight="1"/>
    <row r="6175" s="2" customFormat="1" ht="30" customHeight="1"/>
    <row r="6176" s="2" customFormat="1" ht="30" customHeight="1"/>
    <row r="6177" s="2" customFormat="1" ht="30" customHeight="1"/>
    <row r="6178" s="2" customFormat="1" ht="30" customHeight="1"/>
    <row r="6179" s="2" customFormat="1" ht="30" customHeight="1"/>
    <row r="6180" s="2" customFormat="1" ht="30" customHeight="1"/>
    <row r="6181" s="2" customFormat="1" ht="30" customHeight="1"/>
    <row r="6182" s="2" customFormat="1" ht="30" customHeight="1"/>
    <row r="6183" s="2" customFormat="1" ht="30" customHeight="1"/>
    <row r="6184" s="2" customFormat="1" ht="30" customHeight="1"/>
    <row r="6185" s="2" customFormat="1" ht="30" customHeight="1"/>
    <row r="6186" s="2" customFormat="1" ht="30" customHeight="1"/>
    <row r="6187" s="2" customFormat="1" ht="30" customHeight="1"/>
    <row r="6188" s="2" customFormat="1" ht="30" customHeight="1"/>
    <row r="6189" s="2" customFormat="1" ht="30" customHeight="1"/>
    <row r="6190" s="2" customFormat="1" ht="30" customHeight="1"/>
    <row r="6191" s="2" customFormat="1" ht="30" customHeight="1"/>
    <row r="6192" s="2" customFormat="1" ht="30" customHeight="1"/>
    <row r="6193" s="2" customFormat="1" ht="30" customHeight="1"/>
    <row r="6194" s="2" customFormat="1" ht="30" customHeight="1"/>
    <row r="6195" s="2" customFormat="1" ht="30" customHeight="1"/>
    <row r="6196" s="2" customFormat="1" ht="30" customHeight="1"/>
    <row r="6197" s="2" customFormat="1" ht="30" customHeight="1"/>
    <row r="6198" s="2" customFormat="1" ht="30" customHeight="1"/>
    <row r="6199" s="2" customFormat="1" ht="30" customHeight="1"/>
    <row r="6200" s="2" customFormat="1" ht="30" customHeight="1"/>
    <row r="6201" s="2" customFormat="1" ht="30" customHeight="1"/>
    <row r="6202" s="2" customFormat="1" ht="30" customHeight="1"/>
    <row r="6203" s="2" customFormat="1" ht="30" customHeight="1"/>
    <row r="6204" s="2" customFormat="1" ht="30" customHeight="1"/>
    <row r="6205" s="2" customFormat="1" ht="30" customHeight="1"/>
    <row r="6206" s="2" customFormat="1" ht="30" customHeight="1"/>
    <row r="6207" s="2" customFormat="1" ht="30" customHeight="1"/>
    <row r="6208" s="2" customFormat="1" ht="30" customHeight="1"/>
    <row r="6209" s="2" customFormat="1" ht="30" customHeight="1"/>
    <row r="6210" s="2" customFormat="1" ht="30" customHeight="1"/>
    <row r="6211" s="2" customFormat="1" ht="30" customHeight="1"/>
    <row r="6212" s="2" customFormat="1" ht="30" customHeight="1"/>
    <row r="6213" s="2" customFormat="1" ht="30" customHeight="1"/>
    <row r="6214" s="2" customFormat="1" ht="30" customHeight="1"/>
    <row r="6215" s="2" customFormat="1" ht="30" customHeight="1"/>
    <row r="6216" s="2" customFormat="1" ht="30" customHeight="1"/>
    <row r="6217" s="2" customFormat="1" ht="30" customHeight="1"/>
    <row r="6218" s="2" customFormat="1" ht="30" customHeight="1"/>
    <row r="6219" s="2" customFormat="1" ht="30" customHeight="1"/>
    <row r="6220" s="2" customFormat="1" ht="30" customHeight="1"/>
    <row r="6221" s="2" customFormat="1" ht="30" customHeight="1"/>
    <row r="6222" s="2" customFormat="1" ht="30" customHeight="1"/>
    <row r="6223" s="2" customFormat="1" ht="30" customHeight="1"/>
    <row r="6224" s="2" customFormat="1" ht="30" customHeight="1"/>
    <row r="6225" s="2" customFormat="1" ht="30" customHeight="1"/>
    <row r="6226" s="2" customFormat="1" ht="30" customHeight="1"/>
    <row r="6227" s="2" customFormat="1" ht="30" customHeight="1"/>
    <row r="6228" s="2" customFormat="1" ht="30" customHeight="1"/>
    <row r="6229" s="2" customFormat="1" ht="30" customHeight="1"/>
    <row r="6230" s="2" customFormat="1" ht="30" customHeight="1"/>
    <row r="6231" s="2" customFormat="1" ht="30" customHeight="1"/>
    <row r="6232" s="2" customFormat="1" ht="30" customHeight="1"/>
    <row r="6233" s="2" customFormat="1" ht="30" customHeight="1"/>
    <row r="6234" s="2" customFormat="1" ht="30" customHeight="1"/>
    <row r="6235" s="2" customFormat="1" ht="30" customHeight="1"/>
    <row r="6236" s="2" customFormat="1" ht="30" customHeight="1"/>
    <row r="6237" s="2" customFormat="1" ht="30" customHeight="1"/>
    <row r="6238" s="2" customFormat="1" ht="30" customHeight="1"/>
    <row r="6239" s="2" customFormat="1" ht="30" customHeight="1"/>
    <row r="6240" s="2" customFormat="1" ht="30" customHeight="1"/>
    <row r="6241" s="2" customFormat="1" ht="30" customHeight="1"/>
    <row r="6242" s="2" customFormat="1" ht="30" customHeight="1"/>
    <row r="6243" s="2" customFormat="1" ht="30" customHeight="1"/>
    <row r="6244" s="2" customFormat="1" ht="30" customHeight="1"/>
    <row r="6245" s="2" customFormat="1" ht="30" customHeight="1"/>
    <row r="6246" s="2" customFormat="1" ht="30" customHeight="1"/>
    <row r="6247" s="2" customFormat="1" ht="30" customHeight="1"/>
    <row r="6248" s="2" customFormat="1" ht="30" customHeight="1"/>
    <row r="6249" s="2" customFormat="1" ht="30" customHeight="1"/>
    <row r="6250" s="2" customFormat="1" ht="30" customHeight="1"/>
    <row r="6251" s="2" customFormat="1" ht="30" customHeight="1"/>
    <row r="6252" s="2" customFormat="1" ht="30" customHeight="1"/>
    <row r="6253" s="2" customFormat="1" ht="30" customHeight="1"/>
    <row r="6254" s="2" customFormat="1" ht="30" customHeight="1"/>
    <row r="6255" s="2" customFormat="1" ht="30" customHeight="1"/>
    <row r="6256" s="2" customFormat="1" ht="30" customHeight="1"/>
    <row r="6257" s="2" customFormat="1" ht="30" customHeight="1"/>
    <row r="6258" s="2" customFormat="1" ht="30" customHeight="1"/>
    <row r="6259" s="2" customFormat="1" ht="30" customHeight="1"/>
    <row r="6260" s="2" customFormat="1" ht="30" customHeight="1"/>
    <row r="6261" s="2" customFormat="1" ht="30" customHeight="1"/>
    <row r="6262" s="2" customFormat="1" ht="30" customHeight="1"/>
    <row r="6263" s="2" customFormat="1" ht="30" customHeight="1"/>
    <row r="6264" s="2" customFormat="1" ht="30" customHeight="1"/>
    <row r="6265" s="2" customFormat="1" ht="30" customHeight="1"/>
    <row r="6266" s="2" customFormat="1" ht="30" customHeight="1"/>
    <row r="6267" s="2" customFormat="1" ht="30" customHeight="1"/>
    <row r="6268" s="2" customFormat="1" ht="30" customHeight="1"/>
    <row r="6269" s="2" customFormat="1" ht="30" customHeight="1"/>
    <row r="6270" s="2" customFormat="1" ht="30" customHeight="1"/>
    <row r="6271" s="2" customFormat="1" ht="30" customHeight="1"/>
    <row r="6272" s="2" customFormat="1" ht="30" customHeight="1"/>
    <row r="6273" s="2" customFormat="1" ht="30" customHeight="1"/>
    <row r="6274" s="2" customFormat="1" ht="30" customHeight="1"/>
    <row r="6275" s="2" customFormat="1" ht="30" customHeight="1"/>
    <row r="6276" s="2" customFormat="1" ht="30" customHeight="1"/>
    <row r="6277" s="2" customFormat="1" ht="30" customHeight="1"/>
    <row r="6278" s="2" customFormat="1" ht="30" customHeight="1"/>
    <row r="6279" s="2" customFormat="1" ht="30" customHeight="1"/>
    <row r="6280" s="2" customFormat="1" ht="30" customHeight="1"/>
    <row r="6281" s="2" customFormat="1" ht="30" customHeight="1"/>
    <row r="6282" s="2" customFormat="1" ht="30" customHeight="1"/>
    <row r="6283" s="2" customFormat="1" ht="30" customHeight="1"/>
    <row r="6284" s="2" customFormat="1" ht="30" customHeight="1"/>
    <row r="6285" s="2" customFormat="1" ht="30" customHeight="1"/>
    <row r="6286" s="2" customFormat="1" ht="30" customHeight="1"/>
    <row r="6287" s="2" customFormat="1" ht="30" customHeight="1"/>
    <row r="6288" s="2" customFormat="1" ht="30" customHeight="1"/>
    <row r="6289" s="2" customFormat="1" ht="30" customHeight="1"/>
    <row r="6290" s="2" customFormat="1" ht="30" customHeight="1"/>
    <row r="6291" s="2" customFormat="1" ht="30" customHeight="1"/>
    <row r="6292" s="2" customFormat="1" ht="30" customHeight="1"/>
    <row r="6293" s="2" customFormat="1" ht="30" customHeight="1"/>
    <row r="6294" s="2" customFormat="1" ht="30" customHeight="1"/>
    <row r="6295" s="2" customFormat="1" ht="30" customHeight="1"/>
    <row r="6296" s="2" customFormat="1" ht="30" customHeight="1"/>
    <row r="6297" s="2" customFormat="1" ht="30" customHeight="1"/>
    <row r="6298" s="2" customFormat="1" ht="30" customHeight="1"/>
    <row r="6299" s="2" customFormat="1" ht="30" customHeight="1"/>
    <row r="6300" s="2" customFormat="1" ht="30" customHeight="1"/>
    <row r="6301" s="2" customFormat="1" ht="30" customHeight="1"/>
    <row r="6302" s="2" customFormat="1" ht="30" customHeight="1"/>
    <row r="6303" s="2" customFormat="1" ht="30" customHeight="1"/>
    <row r="6304" s="2" customFormat="1" ht="30" customHeight="1"/>
    <row r="6305" s="2" customFormat="1" ht="30" customHeight="1"/>
    <row r="6306" s="2" customFormat="1" ht="30" customHeight="1"/>
    <row r="6307" s="2" customFormat="1" ht="30" customHeight="1"/>
    <row r="6308" s="2" customFormat="1" ht="30" customHeight="1"/>
    <row r="6309" s="2" customFormat="1" ht="30" customHeight="1"/>
    <row r="6310" s="2" customFormat="1" ht="30" customHeight="1"/>
    <row r="6311" s="2" customFormat="1" ht="30" customHeight="1"/>
    <row r="6312" s="2" customFormat="1" ht="30" customHeight="1"/>
    <row r="6313" s="2" customFormat="1" ht="30" customHeight="1"/>
    <row r="6314" s="2" customFormat="1" ht="30" customHeight="1"/>
    <row r="6315" s="2" customFormat="1" ht="30" customHeight="1"/>
    <row r="6316" s="2" customFormat="1" ht="30" customHeight="1"/>
    <row r="6317" s="2" customFormat="1" ht="30" customHeight="1"/>
    <row r="6318" s="2" customFormat="1" ht="30" customHeight="1"/>
    <row r="6319" s="2" customFormat="1" ht="30" customHeight="1"/>
    <row r="6320" s="2" customFormat="1" ht="30" customHeight="1"/>
    <row r="6321" s="2" customFormat="1" ht="30" customHeight="1"/>
    <row r="6322" s="2" customFormat="1" ht="30" customHeight="1"/>
    <row r="6323" s="2" customFormat="1" ht="30" customHeight="1"/>
    <row r="6324" s="2" customFormat="1" ht="30" customHeight="1"/>
    <row r="6325" s="2" customFormat="1" ht="30" customHeight="1"/>
    <row r="6326" s="2" customFormat="1" ht="30" customHeight="1"/>
    <row r="6327" s="2" customFormat="1" ht="30" customHeight="1"/>
    <row r="6328" s="2" customFormat="1" ht="30" customHeight="1"/>
    <row r="6329" s="2" customFormat="1" ht="30" customHeight="1"/>
    <row r="6330" s="2" customFormat="1" ht="30" customHeight="1"/>
    <row r="6331" s="2" customFormat="1" ht="30" customHeight="1"/>
    <row r="6332" s="2" customFormat="1" ht="30" customHeight="1"/>
    <row r="6333" s="2" customFormat="1" ht="30" customHeight="1"/>
    <row r="6334" s="2" customFormat="1" ht="30" customHeight="1"/>
    <row r="6335" s="2" customFormat="1" ht="30" customHeight="1"/>
    <row r="6336" s="2" customFormat="1" ht="30" customHeight="1"/>
    <row r="6337" s="2" customFormat="1" ht="30" customHeight="1"/>
    <row r="6338" s="2" customFormat="1" ht="30" customHeight="1"/>
    <row r="6339" s="2" customFormat="1" ht="30" customHeight="1"/>
    <row r="6340" s="2" customFormat="1" ht="30" customHeight="1"/>
    <row r="6341" s="2" customFormat="1" ht="30" customHeight="1"/>
    <row r="6342" s="2" customFormat="1" ht="30" customHeight="1"/>
    <row r="6343" s="2" customFormat="1" ht="30" customHeight="1"/>
    <row r="6344" s="2" customFormat="1" ht="30" customHeight="1"/>
    <row r="6345" s="2" customFormat="1" ht="30" customHeight="1"/>
    <row r="6346" s="2" customFormat="1" ht="30" customHeight="1"/>
    <row r="6347" s="2" customFormat="1" ht="30" customHeight="1"/>
    <row r="6348" s="2" customFormat="1" ht="30" customHeight="1"/>
    <row r="6349" s="2" customFormat="1" ht="30" customHeight="1"/>
    <row r="6350" s="2" customFormat="1" ht="30" customHeight="1"/>
    <row r="6351" s="2" customFormat="1" ht="30" customHeight="1"/>
    <row r="6352" s="2" customFormat="1" ht="30" customHeight="1"/>
    <row r="6353" s="2" customFormat="1" ht="30" customHeight="1"/>
    <row r="6354" s="2" customFormat="1" ht="30" customHeight="1"/>
    <row r="6355" s="2" customFormat="1" ht="30" customHeight="1"/>
    <row r="6356" s="2" customFormat="1" ht="30" customHeight="1"/>
    <row r="6357" s="2" customFormat="1" ht="30" customHeight="1"/>
    <row r="6358" s="2" customFormat="1" ht="30" customHeight="1"/>
    <row r="6359" s="2" customFormat="1" ht="30" customHeight="1"/>
    <row r="6360" s="2" customFormat="1" ht="30" customHeight="1"/>
    <row r="6361" s="2" customFormat="1" ht="30" customHeight="1"/>
    <row r="6362" s="2" customFormat="1" ht="30" customHeight="1"/>
    <row r="6363" s="2" customFormat="1" ht="30" customHeight="1"/>
    <row r="6364" s="2" customFormat="1" ht="30" customHeight="1"/>
    <row r="6365" s="2" customFormat="1" ht="30" customHeight="1"/>
    <row r="6366" s="2" customFormat="1" ht="30" customHeight="1"/>
    <row r="6367" s="2" customFormat="1" ht="30" customHeight="1"/>
    <row r="6368" s="2" customFormat="1" ht="30" customHeight="1"/>
    <row r="6369" s="2" customFormat="1" ht="30" customHeight="1"/>
    <row r="6370" s="2" customFormat="1" ht="30" customHeight="1"/>
    <row r="6371" s="2" customFormat="1" ht="30" customHeight="1"/>
    <row r="6372" s="2" customFormat="1" ht="30" customHeight="1"/>
    <row r="6373" s="2" customFormat="1" ht="30" customHeight="1"/>
    <row r="6374" s="2" customFormat="1" ht="30" customHeight="1"/>
    <row r="6375" s="2" customFormat="1" ht="30" customHeight="1"/>
    <row r="6376" s="2" customFormat="1" ht="30" customHeight="1"/>
    <row r="6377" s="2" customFormat="1" ht="30" customHeight="1"/>
    <row r="6378" s="2" customFormat="1" ht="30" customHeight="1"/>
    <row r="6379" s="2" customFormat="1" ht="30" customHeight="1"/>
    <row r="6380" s="2" customFormat="1" ht="30" customHeight="1"/>
    <row r="6381" s="2" customFormat="1" ht="30" customHeight="1"/>
    <row r="6382" s="2" customFormat="1" ht="30" customHeight="1"/>
    <row r="6383" s="2" customFormat="1" ht="30" customHeight="1"/>
    <row r="6384" s="2" customFormat="1" ht="30" customHeight="1"/>
    <row r="6385" s="2" customFormat="1" ht="30" customHeight="1"/>
    <row r="6386" s="2" customFormat="1" ht="30" customHeight="1"/>
    <row r="6387" s="2" customFormat="1" ht="30" customHeight="1"/>
    <row r="6388" s="2" customFormat="1" ht="30" customHeight="1"/>
    <row r="6389" s="2" customFormat="1" ht="30" customHeight="1"/>
    <row r="6390" s="2" customFormat="1" ht="30" customHeight="1"/>
    <row r="6391" s="2" customFormat="1" ht="30" customHeight="1"/>
    <row r="6392" s="2" customFormat="1" ht="30" customHeight="1"/>
    <row r="6393" s="2" customFormat="1" ht="30" customHeight="1"/>
    <row r="6394" s="2" customFormat="1" ht="30" customHeight="1"/>
    <row r="6395" s="2" customFormat="1" ht="30" customHeight="1"/>
    <row r="6396" s="2" customFormat="1" ht="30" customHeight="1"/>
    <row r="6397" s="2" customFormat="1" ht="30" customHeight="1"/>
    <row r="6398" s="2" customFormat="1" ht="30" customHeight="1"/>
    <row r="6399" s="2" customFormat="1" ht="30" customHeight="1"/>
    <row r="6400" s="2" customFormat="1" ht="30" customHeight="1"/>
    <row r="6401" s="2" customFormat="1" ht="30" customHeight="1"/>
    <row r="6402" s="2" customFormat="1" ht="30" customHeight="1"/>
    <row r="6403" s="2" customFormat="1" ht="30" customHeight="1"/>
    <row r="6404" s="2" customFormat="1" ht="30" customHeight="1"/>
    <row r="6405" s="2" customFormat="1" ht="30" customHeight="1"/>
    <row r="6406" s="2" customFormat="1" ht="30" customHeight="1"/>
    <row r="6407" s="2" customFormat="1" ht="30" customHeight="1"/>
    <row r="6408" s="2" customFormat="1" ht="30" customHeight="1"/>
    <row r="6409" s="2" customFormat="1" ht="30" customHeight="1"/>
    <row r="6410" s="2" customFormat="1" ht="30" customHeight="1"/>
    <row r="6411" s="2" customFormat="1" ht="30" customHeight="1"/>
    <row r="6412" s="2" customFormat="1" ht="30" customHeight="1"/>
    <row r="6413" s="2" customFormat="1" ht="30" customHeight="1"/>
    <row r="6414" s="2" customFormat="1" ht="30" customHeight="1"/>
    <row r="6415" s="2" customFormat="1" ht="30" customHeight="1"/>
    <row r="6416" s="2" customFormat="1" ht="30" customHeight="1"/>
    <row r="6417" s="2" customFormat="1" ht="30" customHeight="1"/>
    <row r="6418" s="2" customFormat="1" ht="30" customHeight="1"/>
    <row r="6419" s="2" customFormat="1" ht="30" customHeight="1"/>
    <row r="6420" s="2" customFormat="1" ht="30" customHeight="1"/>
    <row r="6421" s="2" customFormat="1" ht="30" customHeight="1"/>
    <row r="6422" s="2" customFormat="1" ht="30" customHeight="1"/>
    <row r="6423" s="2" customFormat="1" ht="30" customHeight="1"/>
    <row r="6424" s="2" customFormat="1" ht="30" customHeight="1"/>
    <row r="6425" s="2" customFormat="1" ht="30" customHeight="1"/>
    <row r="6426" s="2" customFormat="1" ht="30" customHeight="1"/>
    <row r="6427" s="2" customFormat="1" ht="30" customHeight="1"/>
    <row r="6428" s="2" customFormat="1" ht="30" customHeight="1"/>
    <row r="6429" s="2" customFormat="1" ht="30" customHeight="1"/>
    <row r="6430" s="2" customFormat="1" ht="30" customHeight="1"/>
    <row r="6431" s="2" customFormat="1" ht="30" customHeight="1"/>
    <row r="6432" s="2" customFormat="1" ht="30" customHeight="1"/>
    <row r="6433" s="2" customFormat="1" ht="30" customHeight="1"/>
    <row r="6434" s="2" customFormat="1" ht="30" customHeight="1"/>
    <row r="6435" s="2" customFormat="1" ht="30" customHeight="1"/>
    <row r="6436" s="2" customFormat="1" ht="30" customHeight="1"/>
    <row r="6437" s="2" customFormat="1" ht="30" customHeight="1"/>
    <row r="6438" s="2" customFormat="1" ht="30" customHeight="1"/>
    <row r="6439" s="2" customFormat="1" ht="30" customHeight="1"/>
    <row r="6440" s="2" customFormat="1" ht="30" customHeight="1"/>
    <row r="6441" s="2" customFormat="1" ht="30" customHeight="1"/>
    <row r="6442" s="2" customFormat="1" ht="30" customHeight="1"/>
    <row r="6443" s="2" customFormat="1" ht="30" customHeight="1"/>
    <row r="6444" s="2" customFormat="1" ht="30" customHeight="1"/>
    <row r="6445" s="2" customFormat="1" ht="30" customHeight="1"/>
    <row r="6446" s="2" customFormat="1" ht="30" customHeight="1"/>
    <row r="6447" s="2" customFormat="1" ht="30" customHeight="1"/>
    <row r="6448" s="2" customFormat="1" ht="30" customHeight="1"/>
    <row r="6449" s="2" customFormat="1" ht="30" customHeight="1"/>
    <row r="6450" s="2" customFormat="1" ht="30" customHeight="1"/>
    <row r="6451" s="2" customFormat="1" ht="30" customHeight="1"/>
    <row r="6452" s="2" customFormat="1" ht="30" customHeight="1"/>
    <row r="6453" s="2" customFormat="1" ht="30" customHeight="1"/>
    <row r="6454" s="2" customFormat="1" ht="30" customHeight="1"/>
    <row r="6455" s="2" customFormat="1" ht="30" customHeight="1"/>
    <row r="6456" s="2" customFormat="1" ht="30" customHeight="1"/>
    <row r="6457" s="2" customFormat="1" ht="30" customHeight="1"/>
    <row r="6458" s="2" customFormat="1" ht="30" customHeight="1"/>
    <row r="6459" s="2" customFormat="1" ht="30" customHeight="1"/>
    <row r="6460" s="2" customFormat="1" ht="30" customHeight="1"/>
    <row r="6461" s="2" customFormat="1" ht="30" customHeight="1"/>
    <row r="6462" s="2" customFormat="1" ht="30" customHeight="1"/>
    <row r="6463" s="2" customFormat="1" ht="30" customHeight="1"/>
    <row r="6464" s="2" customFormat="1" ht="30" customHeight="1"/>
    <row r="6465" s="2" customFormat="1" ht="30" customHeight="1"/>
    <row r="6466" s="2" customFormat="1" ht="30" customHeight="1"/>
    <row r="6467" s="2" customFormat="1" ht="30" customHeight="1"/>
    <row r="6468" s="2" customFormat="1" ht="30" customHeight="1"/>
    <row r="6469" s="2" customFormat="1" ht="30" customHeight="1"/>
    <row r="6470" s="2" customFormat="1" ht="30" customHeight="1"/>
    <row r="6471" s="2" customFormat="1" ht="30" customHeight="1"/>
    <row r="6472" s="2" customFormat="1" ht="30" customHeight="1"/>
    <row r="6473" s="2" customFormat="1" ht="30" customHeight="1"/>
    <row r="6474" s="2" customFormat="1" ht="30" customHeight="1"/>
    <row r="6475" s="2" customFormat="1" ht="30" customHeight="1"/>
    <row r="6476" s="2" customFormat="1" ht="30" customHeight="1"/>
    <row r="6477" s="2" customFormat="1" ht="30" customHeight="1"/>
    <row r="6478" s="2" customFormat="1" ht="30" customHeight="1"/>
    <row r="6479" s="2" customFormat="1" ht="30" customHeight="1"/>
    <row r="6480" s="2" customFormat="1" ht="30" customHeight="1"/>
    <row r="6481" s="2" customFormat="1" ht="30" customHeight="1"/>
    <row r="6482" s="2" customFormat="1" ht="30" customHeight="1"/>
    <row r="6483" s="2" customFormat="1" ht="30" customHeight="1"/>
    <row r="6484" s="2" customFormat="1" ht="30" customHeight="1"/>
    <row r="6485" s="2" customFormat="1" ht="30" customHeight="1"/>
    <row r="6486" s="2" customFormat="1" ht="30" customHeight="1"/>
    <row r="6487" s="2" customFormat="1" ht="30" customHeight="1"/>
    <row r="6488" s="2" customFormat="1" ht="30" customHeight="1"/>
    <row r="6489" s="2" customFormat="1" ht="30" customHeight="1"/>
    <row r="6490" s="2" customFormat="1" ht="30" customHeight="1"/>
    <row r="6491" s="2" customFormat="1" ht="30" customHeight="1"/>
    <row r="6492" s="2" customFormat="1" ht="30" customHeight="1"/>
    <row r="6493" s="2" customFormat="1" ht="30" customHeight="1"/>
    <row r="6494" s="2" customFormat="1" ht="30" customHeight="1"/>
    <row r="6495" s="2" customFormat="1" ht="30" customHeight="1"/>
    <row r="6496" s="2" customFormat="1" ht="30" customHeight="1"/>
    <row r="6497" s="2" customFormat="1" ht="30" customHeight="1"/>
    <row r="6498" s="2" customFormat="1" ht="30" customHeight="1"/>
    <row r="6499" s="2" customFormat="1" ht="30" customHeight="1"/>
    <row r="6500" s="2" customFormat="1" ht="30" customHeight="1"/>
    <row r="6501" s="2" customFormat="1" ht="30" customHeight="1"/>
    <row r="6502" s="2" customFormat="1" ht="30" customHeight="1"/>
    <row r="6503" s="2" customFormat="1" ht="30" customHeight="1"/>
    <row r="6504" s="2" customFormat="1" ht="30" customHeight="1"/>
    <row r="6505" s="2" customFormat="1" ht="30" customHeight="1"/>
    <row r="6506" s="2" customFormat="1" ht="30" customHeight="1"/>
    <row r="6507" s="2" customFormat="1" ht="30" customHeight="1"/>
    <row r="6508" s="2" customFormat="1" ht="30" customHeight="1"/>
    <row r="6509" s="2" customFormat="1" ht="30" customHeight="1"/>
    <row r="6510" s="2" customFormat="1" ht="30" customHeight="1"/>
    <row r="6511" s="2" customFormat="1" ht="30" customHeight="1"/>
    <row r="6512" s="2" customFormat="1" ht="30" customHeight="1"/>
    <row r="6513" s="2" customFormat="1" ht="30" customHeight="1"/>
    <row r="6514" s="2" customFormat="1" ht="30" customHeight="1"/>
    <row r="6515" s="2" customFormat="1" ht="30" customHeight="1"/>
    <row r="6516" s="2" customFormat="1" ht="30" customHeight="1"/>
    <row r="6517" s="2" customFormat="1" ht="30" customHeight="1"/>
    <row r="6518" s="2" customFormat="1" ht="30" customHeight="1"/>
    <row r="6519" s="2" customFormat="1" ht="30" customHeight="1"/>
    <row r="6520" s="2" customFormat="1" ht="30" customHeight="1"/>
    <row r="6521" s="2" customFormat="1" ht="30" customHeight="1"/>
    <row r="6522" s="2" customFormat="1" ht="30" customHeight="1"/>
    <row r="6523" s="2" customFormat="1" ht="30" customHeight="1"/>
    <row r="6524" s="2" customFormat="1" ht="30" customHeight="1"/>
    <row r="6525" s="2" customFormat="1" ht="30" customHeight="1"/>
    <row r="6526" s="2" customFormat="1" ht="30" customHeight="1"/>
    <row r="6527" s="2" customFormat="1" ht="30" customHeight="1"/>
    <row r="6528" s="2" customFormat="1" ht="30" customHeight="1"/>
    <row r="6529" s="2" customFormat="1" ht="30" customHeight="1"/>
    <row r="6530" s="2" customFormat="1" ht="30" customHeight="1"/>
    <row r="6531" s="2" customFormat="1" ht="30" customHeight="1"/>
    <row r="6532" s="2" customFormat="1" ht="30" customHeight="1"/>
    <row r="6533" s="2" customFormat="1" ht="30" customHeight="1"/>
    <row r="6534" s="2" customFormat="1" ht="30" customHeight="1"/>
    <row r="6535" s="2" customFormat="1" ht="30" customHeight="1"/>
    <row r="6536" s="2" customFormat="1" ht="30" customHeight="1"/>
    <row r="6537" s="2" customFormat="1" ht="30" customHeight="1"/>
    <row r="6538" s="2" customFormat="1" ht="30" customHeight="1"/>
    <row r="6539" s="2" customFormat="1" ht="30" customHeight="1"/>
    <row r="6540" s="2" customFormat="1" ht="30" customHeight="1"/>
    <row r="6541" s="2" customFormat="1" ht="30" customHeight="1"/>
    <row r="6542" s="2" customFormat="1" ht="30" customHeight="1"/>
    <row r="6543" s="2" customFormat="1" ht="30" customHeight="1"/>
    <row r="6544" s="2" customFormat="1" ht="30" customHeight="1"/>
    <row r="6545" s="2" customFormat="1" ht="30" customHeight="1"/>
    <row r="6546" s="2" customFormat="1" ht="30" customHeight="1"/>
    <row r="6547" s="2" customFormat="1" ht="30" customHeight="1"/>
    <row r="6548" s="2" customFormat="1" ht="30" customHeight="1"/>
    <row r="6549" s="2" customFormat="1" ht="30" customHeight="1"/>
    <row r="6550" s="2" customFormat="1" ht="30" customHeight="1"/>
    <row r="6551" s="2" customFormat="1" ht="30" customHeight="1"/>
    <row r="6552" s="2" customFormat="1" ht="30" customHeight="1"/>
    <row r="6553" s="2" customFormat="1" ht="30" customHeight="1"/>
    <row r="6554" s="2" customFormat="1" ht="30" customHeight="1"/>
    <row r="6555" s="2" customFormat="1" ht="30" customHeight="1"/>
    <row r="6556" s="2" customFormat="1" ht="30" customHeight="1"/>
    <row r="6557" s="2" customFormat="1" ht="30" customHeight="1"/>
    <row r="6558" s="2" customFormat="1" ht="30" customHeight="1"/>
    <row r="6559" s="2" customFormat="1" ht="30" customHeight="1"/>
    <row r="6560" s="2" customFormat="1" ht="30" customHeight="1"/>
    <row r="6561" s="2" customFormat="1" ht="30" customHeight="1"/>
    <row r="6562" s="2" customFormat="1" ht="30" customHeight="1"/>
    <row r="6563" s="2" customFormat="1" ht="30" customHeight="1"/>
    <row r="6564" s="2" customFormat="1" ht="30" customHeight="1"/>
    <row r="6565" s="2" customFormat="1" ht="30" customHeight="1"/>
    <row r="6566" s="2" customFormat="1" ht="30" customHeight="1"/>
    <row r="6567" s="2" customFormat="1" ht="30" customHeight="1"/>
    <row r="6568" s="2" customFormat="1" ht="30" customHeight="1"/>
    <row r="6569" s="2" customFormat="1" ht="30" customHeight="1"/>
    <row r="6570" s="2" customFormat="1" ht="30" customHeight="1"/>
    <row r="6571" s="2" customFormat="1" ht="30" customHeight="1"/>
    <row r="6572" s="2" customFormat="1" ht="30" customHeight="1"/>
    <row r="6573" s="2" customFormat="1" ht="30" customHeight="1"/>
    <row r="6574" s="2" customFormat="1" ht="30" customHeight="1"/>
    <row r="6575" s="2" customFormat="1" ht="30" customHeight="1"/>
    <row r="6576" s="2" customFormat="1" ht="30" customHeight="1"/>
    <row r="6577" s="2" customFormat="1" ht="30" customHeight="1"/>
    <row r="6578" s="2" customFormat="1" ht="30" customHeight="1"/>
    <row r="6579" s="2" customFormat="1" ht="30" customHeight="1"/>
    <row r="6580" s="2" customFormat="1" ht="30" customHeight="1"/>
    <row r="6581" s="2" customFormat="1" ht="30" customHeight="1"/>
    <row r="6582" s="2" customFormat="1" ht="30" customHeight="1"/>
    <row r="6583" s="2" customFormat="1" ht="30" customHeight="1"/>
    <row r="6584" s="2" customFormat="1" ht="30" customHeight="1"/>
    <row r="6585" s="2" customFormat="1" ht="30" customHeight="1"/>
    <row r="6586" s="2" customFormat="1" ht="30" customHeight="1"/>
    <row r="6587" s="2" customFormat="1" ht="30" customHeight="1"/>
    <row r="6588" s="2" customFormat="1" ht="30" customHeight="1"/>
    <row r="6589" s="2" customFormat="1" ht="30" customHeight="1"/>
    <row r="6590" s="2" customFormat="1" ht="30" customHeight="1"/>
    <row r="6591" s="2" customFormat="1" ht="30" customHeight="1"/>
    <row r="6592" s="2" customFormat="1" ht="30" customHeight="1"/>
    <row r="6593" s="2" customFormat="1" ht="30" customHeight="1"/>
    <row r="6594" s="2" customFormat="1" ht="30" customHeight="1"/>
    <row r="6595" s="2" customFormat="1" ht="30" customHeight="1"/>
    <row r="6596" s="2" customFormat="1" ht="30" customHeight="1"/>
    <row r="6597" s="2" customFormat="1" ht="30" customHeight="1"/>
    <row r="6598" s="2" customFormat="1" ht="30" customHeight="1"/>
    <row r="6599" s="2" customFormat="1" ht="30" customHeight="1"/>
    <row r="6600" s="2" customFormat="1" ht="30" customHeight="1"/>
    <row r="6601" s="2" customFormat="1" ht="30" customHeight="1"/>
    <row r="6602" s="2" customFormat="1" ht="30" customHeight="1"/>
    <row r="6603" s="2" customFormat="1" ht="30" customHeight="1"/>
    <row r="6604" s="2" customFormat="1" ht="30" customHeight="1"/>
    <row r="6605" s="2" customFormat="1" ht="30" customHeight="1"/>
    <row r="6606" s="2" customFormat="1" ht="30" customHeight="1"/>
    <row r="6607" s="2" customFormat="1" ht="30" customHeight="1"/>
    <row r="6608" s="2" customFormat="1" ht="30" customHeight="1"/>
    <row r="6609" s="2" customFormat="1" ht="30" customHeight="1"/>
    <row r="6610" s="2" customFormat="1" ht="30" customHeight="1"/>
    <row r="6611" s="2" customFormat="1" ht="30" customHeight="1"/>
    <row r="6612" s="2" customFormat="1" ht="30" customHeight="1"/>
    <row r="6613" s="2" customFormat="1" ht="30" customHeight="1"/>
    <row r="6614" s="2" customFormat="1" ht="30" customHeight="1"/>
    <row r="6615" s="2" customFormat="1" ht="30" customHeight="1"/>
    <row r="6616" s="2" customFormat="1" ht="30" customHeight="1"/>
    <row r="6617" s="2" customFormat="1" ht="30" customHeight="1"/>
    <row r="6618" s="2" customFormat="1" ht="30" customHeight="1"/>
    <row r="6619" s="2" customFormat="1" ht="30" customHeight="1"/>
    <row r="6620" s="2" customFormat="1" ht="30" customHeight="1"/>
    <row r="6621" s="2" customFormat="1" ht="30" customHeight="1"/>
    <row r="6622" s="2" customFormat="1" ht="30" customHeight="1"/>
    <row r="6623" s="2" customFormat="1" ht="30" customHeight="1"/>
    <row r="6624" s="2" customFormat="1" ht="30" customHeight="1"/>
    <row r="6625" s="2" customFormat="1" ht="30" customHeight="1"/>
    <row r="6626" s="2" customFormat="1" ht="30" customHeight="1"/>
    <row r="6627" s="2" customFormat="1" ht="30" customHeight="1"/>
    <row r="6628" s="2" customFormat="1" ht="30" customHeight="1"/>
    <row r="6629" s="2" customFormat="1" ht="30" customHeight="1"/>
    <row r="6630" s="2" customFormat="1" ht="30" customHeight="1"/>
    <row r="6631" s="2" customFormat="1" ht="30" customHeight="1"/>
    <row r="6632" s="2" customFormat="1" ht="30" customHeight="1"/>
    <row r="6633" s="2" customFormat="1" ht="30" customHeight="1"/>
    <row r="6634" s="2" customFormat="1" ht="30" customHeight="1"/>
    <row r="6635" s="2" customFormat="1" ht="30" customHeight="1"/>
    <row r="6636" s="2" customFormat="1" ht="30" customHeight="1"/>
    <row r="6637" s="2" customFormat="1" ht="30" customHeight="1"/>
    <row r="6638" s="2" customFormat="1" ht="30" customHeight="1"/>
    <row r="6639" s="2" customFormat="1" ht="30" customHeight="1"/>
    <row r="6640" s="2" customFormat="1" ht="30" customHeight="1"/>
    <row r="6641" s="2" customFormat="1" ht="30" customHeight="1"/>
    <row r="6642" s="2" customFormat="1" ht="30" customHeight="1"/>
    <row r="6643" s="2" customFormat="1" ht="30" customHeight="1"/>
    <row r="6644" s="2" customFormat="1" ht="30" customHeight="1"/>
    <row r="6645" s="2" customFormat="1" ht="30" customHeight="1"/>
    <row r="6646" s="2" customFormat="1" ht="30" customHeight="1"/>
    <row r="6647" s="2" customFormat="1" ht="30" customHeight="1"/>
    <row r="6648" s="2" customFormat="1" ht="30" customHeight="1"/>
    <row r="6649" s="2" customFormat="1" ht="30" customHeight="1"/>
    <row r="6650" s="2" customFormat="1" ht="30" customHeight="1"/>
    <row r="6651" s="2" customFormat="1" ht="30" customHeight="1"/>
    <row r="6652" s="2" customFormat="1" ht="30" customHeight="1"/>
    <row r="6653" s="2" customFormat="1" ht="30" customHeight="1"/>
    <row r="6654" s="2" customFormat="1" ht="30" customHeight="1"/>
    <row r="6655" s="2" customFormat="1" ht="30" customHeight="1"/>
    <row r="6656" s="2" customFormat="1" ht="30" customHeight="1"/>
    <row r="6657" s="2" customFormat="1" ht="30" customHeight="1"/>
    <row r="6658" s="2" customFormat="1" ht="30" customHeight="1"/>
    <row r="6659" s="2" customFormat="1" ht="30" customHeight="1"/>
    <row r="6660" s="2" customFormat="1" ht="30" customHeight="1"/>
    <row r="6661" s="2" customFormat="1" ht="30" customHeight="1"/>
    <row r="6662" s="2" customFormat="1" ht="30" customHeight="1"/>
    <row r="6663" s="2" customFormat="1" ht="30" customHeight="1"/>
    <row r="6664" s="2" customFormat="1" ht="30" customHeight="1"/>
    <row r="6665" s="2" customFormat="1" ht="30" customHeight="1"/>
    <row r="6666" s="2" customFormat="1" ht="30" customHeight="1"/>
    <row r="6667" s="2" customFormat="1" ht="30" customHeight="1"/>
    <row r="6668" s="2" customFormat="1" ht="30" customHeight="1"/>
    <row r="6669" s="2" customFormat="1" ht="30" customHeight="1"/>
    <row r="6670" s="2" customFormat="1" ht="30" customHeight="1"/>
    <row r="6671" s="2" customFormat="1" ht="30" customHeight="1"/>
    <row r="6672" s="2" customFormat="1" ht="30" customHeight="1"/>
    <row r="6673" s="2" customFormat="1" ht="30" customHeight="1"/>
    <row r="6674" s="2" customFormat="1" ht="30" customHeight="1"/>
    <row r="6675" s="2" customFormat="1" ht="30" customHeight="1"/>
    <row r="6676" s="2" customFormat="1" ht="30" customHeight="1"/>
    <row r="6677" s="2" customFormat="1" ht="30" customHeight="1"/>
    <row r="6678" s="2" customFormat="1" ht="30" customHeight="1"/>
    <row r="6679" s="2" customFormat="1" ht="30" customHeight="1"/>
    <row r="6680" s="2" customFormat="1" ht="30" customHeight="1"/>
    <row r="6681" s="2" customFormat="1" ht="30" customHeight="1"/>
    <row r="6682" s="2" customFormat="1" ht="30" customHeight="1"/>
    <row r="6683" s="2" customFormat="1" ht="30" customHeight="1"/>
    <row r="6684" s="2" customFormat="1" ht="30" customHeight="1"/>
    <row r="6685" s="2" customFormat="1" ht="30" customHeight="1"/>
    <row r="6686" s="2" customFormat="1" ht="30" customHeight="1"/>
    <row r="6687" s="2" customFormat="1" ht="30" customHeight="1"/>
    <row r="6688" s="2" customFormat="1" ht="30" customHeight="1"/>
    <row r="6689" s="2" customFormat="1" ht="30" customHeight="1"/>
    <row r="6690" s="2" customFormat="1" ht="30" customHeight="1"/>
    <row r="6691" s="2" customFormat="1" ht="30" customHeight="1"/>
    <row r="6692" s="2" customFormat="1" ht="30" customHeight="1"/>
    <row r="6693" s="2" customFormat="1" ht="30" customHeight="1"/>
    <row r="6694" s="2" customFormat="1" ht="30" customHeight="1"/>
    <row r="6695" s="2" customFormat="1" ht="30" customHeight="1"/>
    <row r="6696" s="2" customFormat="1" ht="30" customHeight="1"/>
    <row r="6697" s="2" customFormat="1" ht="30" customHeight="1"/>
    <row r="6698" s="2" customFormat="1" ht="30" customHeight="1"/>
    <row r="6699" s="2" customFormat="1" ht="30" customHeight="1"/>
    <row r="6700" s="2" customFormat="1" ht="30" customHeight="1"/>
    <row r="6701" s="2" customFormat="1" ht="30" customHeight="1"/>
    <row r="6702" s="2" customFormat="1" ht="30" customHeight="1"/>
    <row r="6703" s="2" customFormat="1" ht="30" customHeight="1"/>
    <row r="6704" s="2" customFormat="1" ht="30" customHeight="1"/>
    <row r="6705" s="2" customFormat="1" ht="30" customHeight="1"/>
    <row r="6706" s="2" customFormat="1" ht="30" customHeight="1"/>
    <row r="6707" s="2" customFormat="1" ht="30" customHeight="1"/>
    <row r="6708" s="2" customFormat="1" ht="30" customHeight="1"/>
    <row r="6709" s="2" customFormat="1" ht="30" customHeight="1"/>
    <row r="6710" s="2" customFormat="1" ht="30" customHeight="1"/>
    <row r="6711" s="2" customFormat="1" ht="30" customHeight="1"/>
    <row r="6712" s="2" customFormat="1" ht="30" customHeight="1"/>
    <row r="6713" s="2" customFormat="1" ht="30" customHeight="1"/>
    <row r="6714" s="2" customFormat="1" ht="30" customHeight="1"/>
    <row r="6715" s="2" customFormat="1" ht="30" customHeight="1"/>
    <row r="6716" s="2" customFormat="1" ht="30" customHeight="1"/>
    <row r="6717" s="2" customFormat="1" ht="30" customHeight="1"/>
    <row r="6718" s="2" customFormat="1" ht="30" customHeight="1"/>
    <row r="6719" s="2" customFormat="1" ht="30" customHeight="1"/>
    <row r="6720" s="2" customFormat="1" ht="30" customHeight="1"/>
    <row r="6721" s="2" customFormat="1" ht="30" customHeight="1"/>
    <row r="6722" s="2" customFormat="1" ht="30" customHeight="1"/>
    <row r="6723" s="2" customFormat="1" ht="30" customHeight="1"/>
    <row r="6724" s="2" customFormat="1" ht="30" customHeight="1"/>
    <row r="6725" s="2" customFormat="1" ht="30" customHeight="1"/>
    <row r="6726" s="2" customFormat="1" ht="30" customHeight="1"/>
    <row r="6727" s="2" customFormat="1" ht="30" customHeight="1"/>
    <row r="6728" s="2" customFormat="1" ht="30" customHeight="1"/>
    <row r="6729" s="2" customFormat="1" ht="30" customHeight="1"/>
    <row r="6730" s="2" customFormat="1" ht="30" customHeight="1"/>
    <row r="6731" s="2" customFormat="1" ht="30" customHeight="1"/>
    <row r="6732" s="2" customFormat="1" ht="30" customHeight="1"/>
    <row r="6733" s="2" customFormat="1" ht="30" customHeight="1"/>
    <row r="6734" s="2" customFormat="1" ht="30" customHeight="1"/>
    <row r="6735" s="2" customFormat="1" ht="30" customHeight="1"/>
    <row r="6736" s="2" customFormat="1" ht="30" customHeight="1"/>
    <row r="6737" s="2" customFormat="1" ht="30" customHeight="1"/>
    <row r="6738" s="2" customFormat="1" ht="30" customHeight="1"/>
    <row r="6739" s="2" customFormat="1" ht="30" customHeight="1"/>
    <row r="6740" s="2" customFormat="1" ht="30" customHeight="1"/>
    <row r="6741" s="2" customFormat="1" ht="30" customHeight="1"/>
    <row r="6742" s="2" customFormat="1" ht="30" customHeight="1"/>
    <row r="6743" s="2" customFormat="1" ht="30" customHeight="1"/>
    <row r="6744" s="2" customFormat="1" ht="30" customHeight="1"/>
    <row r="6745" s="2" customFormat="1" ht="30" customHeight="1"/>
    <row r="6746" s="2" customFormat="1" ht="30" customHeight="1"/>
    <row r="6747" s="2" customFormat="1" ht="30" customHeight="1"/>
    <row r="6748" s="2" customFormat="1" ht="30" customHeight="1"/>
    <row r="6749" s="2" customFormat="1" ht="30" customHeight="1"/>
    <row r="6750" s="2" customFormat="1" ht="30" customHeight="1"/>
    <row r="6751" s="2" customFormat="1" ht="30" customHeight="1"/>
    <row r="6752" s="2" customFormat="1" ht="30" customHeight="1"/>
    <row r="6753" s="2" customFormat="1" ht="30" customHeight="1"/>
    <row r="6754" s="2" customFormat="1" ht="30" customHeight="1"/>
    <row r="6755" s="2" customFormat="1" ht="30" customHeight="1"/>
    <row r="6756" s="2" customFormat="1" ht="30" customHeight="1"/>
    <row r="6757" s="2" customFormat="1" ht="30" customHeight="1"/>
    <row r="6758" s="2" customFormat="1" ht="30" customHeight="1"/>
    <row r="6759" s="2" customFormat="1" ht="30" customHeight="1"/>
    <row r="6760" s="2" customFormat="1" ht="30" customHeight="1"/>
    <row r="6761" s="2" customFormat="1" ht="30" customHeight="1"/>
    <row r="6762" s="2" customFormat="1" ht="30" customHeight="1"/>
    <row r="6763" s="2" customFormat="1" ht="30" customHeight="1"/>
    <row r="6764" s="2" customFormat="1" ht="30" customHeight="1"/>
    <row r="6765" s="2" customFormat="1" ht="30" customHeight="1"/>
    <row r="6766" s="2" customFormat="1" ht="30" customHeight="1"/>
    <row r="6767" s="2" customFormat="1" ht="30" customHeight="1"/>
    <row r="6768" s="2" customFormat="1" ht="30" customHeight="1"/>
    <row r="6769" s="2" customFormat="1" ht="30" customHeight="1"/>
    <row r="6770" s="2" customFormat="1" ht="30" customHeight="1"/>
    <row r="6771" s="2" customFormat="1" ht="30" customHeight="1"/>
    <row r="6772" s="2" customFormat="1" ht="30" customHeight="1"/>
    <row r="6773" s="2" customFormat="1" ht="30" customHeight="1"/>
    <row r="6774" s="2" customFormat="1" ht="30" customHeight="1"/>
    <row r="6775" s="2" customFormat="1" ht="30" customHeight="1"/>
    <row r="6776" s="2" customFormat="1" ht="30" customHeight="1"/>
    <row r="6777" s="2" customFormat="1" ht="30" customHeight="1"/>
    <row r="6778" s="2" customFormat="1" ht="30" customHeight="1"/>
    <row r="6779" s="2" customFormat="1" ht="30" customHeight="1"/>
    <row r="6780" s="2" customFormat="1" ht="30" customHeight="1"/>
    <row r="6781" s="2" customFormat="1" ht="30" customHeight="1"/>
    <row r="6782" s="2" customFormat="1" ht="30" customHeight="1"/>
    <row r="6783" s="2" customFormat="1" ht="30" customHeight="1"/>
    <row r="6784" s="2" customFormat="1" ht="30" customHeight="1"/>
    <row r="6785" s="2" customFormat="1" ht="30" customHeight="1"/>
    <row r="6786" s="2" customFormat="1" ht="30" customHeight="1"/>
    <row r="6787" s="2" customFormat="1" ht="30" customHeight="1"/>
    <row r="6788" s="2" customFormat="1" ht="30" customHeight="1"/>
    <row r="6789" s="2" customFormat="1" ht="30" customHeight="1"/>
    <row r="6790" s="2" customFormat="1" ht="30" customHeight="1"/>
    <row r="6791" s="2" customFormat="1" ht="30" customHeight="1"/>
    <row r="6792" s="2" customFormat="1" ht="30" customHeight="1"/>
    <row r="6793" s="2" customFormat="1" ht="30" customHeight="1"/>
    <row r="6794" s="2" customFormat="1" ht="30" customHeight="1"/>
    <row r="6795" s="2" customFormat="1" ht="30" customHeight="1"/>
    <row r="6796" s="2" customFormat="1" ht="30" customHeight="1"/>
    <row r="6797" s="2" customFormat="1" ht="30" customHeight="1"/>
    <row r="6798" s="2" customFormat="1" ht="30" customHeight="1"/>
    <row r="6799" s="2" customFormat="1" ht="30" customHeight="1"/>
    <row r="6800" s="2" customFormat="1" ht="30" customHeight="1"/>
    <row r="6801" s="2" customFormat="1" ht="30" customHeight="1"/>
    <row r="6802" s="2" customFormat="1" ht="30" customHeight="1"/>
    <row r="6803" s="2" customFormat="1" ht="30" customHeight="1"/>
    <row r="6804" s="2" customFormat="1" ht="30" customHeight="1"/>
    <row r="6805" s="2" customFormat="1" ht="30" customHeight="1"/>
    <row r="6806" s="2" customFormat="1" ht="30" customHeight="1"/>
    <row r="6807" s="2" customFormat="1" ht="30" customHeight="1"/>
    <row r="6808" s="2" customFormat="1" ht="30" customHeight="1"/>
    <row r="6809" s="2" customFormat="1" ht="30" customHeight="1"/>
    <row r="6810" s="2" customFormat="1" ht="30" customHeight="1"/>
    <row r="6811" s="2" customFormat="1" ht="30" customHeight="1"/>
    <row r="6812" s="2" customFormat="1" ht="30" customHeight="1"/>
    <row r="6813" s="2" customFormat="1" ht="30" customHeight="1"/>
    <row r="6814" s="2" customFormat="1" ht="30" customHeight="1"/>
    <row r="6815" s="2" customFormat="1" ht="30" customHeight="1"/>
    <row r="6816" s="2" customFormat="1" ht="30" customHeight="1"/>
    <row r="6817" s="2" customFormat="1" ht="30" customHeight="1"/>
    <row r="6818" s="2" customFormat="1" ht="30" customHeight="1"/>
    <row r="6819" s="2" customFormat="1" ht="30" customHeight="1"/>
    <row r="6820" s="2" customFormat="1" ht="30" customHeight="1"/>
    <row r="6821" s="2" customFormat="1" ht="30" customHeight="1"/>
    <row r="6822" s="2" customFormat="1" ht="30" customHeight="1"/>
    <row r="6823" s="2" customFormat="1" ht="30" customHeight="1"/>
    <row r="6824" s="2" customFormat="1" ht="30" customHeight="1"/>
    <row r="6825" s="2" customFormat="1" ht="30" customHeight="1"/>
    <row r="6826" s="2" customFormat="1" ht="30" customHeight="1"/>
    <row r="6827" s="2" customFormat="1" ht="30" customHeight="1"/>
    <row r="6828" s="2" customFormat="1" ht="30" customHeight="1"/>
    <row r="6829" s="2" customFormat="1" ht="30" customHeight="1"/>
    <row r="6830" s="2" customFormat="1" ht="30" customHeight="1"/>
    <row r="6831" s="2" customFormat="1" ht="30" customHeight="1"/>
    <row r="6832" s="2" customFormat="1" ht="30" customHeight="1"/>
    <row r="6833" s="2" customFormat="1" ht="30" customHeight="1"/>
    <row r="6834" s="2" customFormat="1" ht="30" customHeight="1"/>
    <row r="6835" s="2" customFormat="1" ht="30" customHeight="1"/>
    <row r="6836" s="2" customFormat="1" ht="30" customHeight="1"/>
    <row r="6837" s="2" customFormat="1" ht="30" customHeight="1"/>
    <row r="6838" s="2" customFormat="1" ht="30" customHeight="1"/>
    <row r="6839" s="2" customFormat="1" ht="30" customHeight="1"/>
    <row r="6840" s="2" customFormat="1" ht="30" customHeight="1"/>
    <row r="6841" s="2" customFormat="1" ht="30" customHeight="1"/>
    <row r="6842" s="2" customFormat="1" ht="30" customHeight="1"/>
    <row r="6843" s="2" customFormat="1" ht="30" customHeight="1"/>
    <row r="6844" s="2" customFormat="1" ht="30" customHeight="1"/>
    <row r="6845" s="2" customFormat="1" ht="30" customHeight="1"/>
    <row r="6846" s="2" customFormat="1" ht="30" customHeight="1"/>
    <row r="6847" s="2" customFormat="1" ht="30" customHeight="1"/>
    <row r="6848" s="2" customFormat="1" ht="30" customHeight="1"/>
    <row r="6849" s="2" customFormat="1" ht="30" customHeight="1"/>
    <row r="6850" s="2" customFormat="1" ht="30" customHeight="1"/>
    <row r="6851" s="2" customFormat="1" ht="30" customHeight="1"/>
    <row r="6852" s="2" customFormat="1" ht="30" customHeight="1"/>
    <row r="6853" s="2" customFormat="1" ht="30" customHeight="1"/>
    <row r="6854" s="2" customFormat="1" ht="30" customHeight="1"/>
    <row r="6855" s="2" customFormat="1" ht="30" customHeight="1"/>
    <row r="6856" s="2" customFormat="1" ht="30" customHeight="1"/>
    <row r="6857" s="2" customFormat="1" ht="30" customHeight="1"/>
    <row r="6858" s="2" customFormat="1" ht="30" customHeight="1"/>
    <row r="6859" s="2" customFormat="1" ht="30" customHeight="1"/>
    <row r="6860" s="2" customFormat="1" ht="30" customHeight="1"/>
    <row r="6861" s="2" customFormat="1" ht="30" customHeight="1"/>
    <row r="6862" s="2" customFormat="1" ht="30" customHeight="1"/>
    <row r="6863" s="2" customFormat="1" ht="30" customHeight="1"/>
    <row r="6864" s="2" customFormat="1" ht="30" customHeight="1"/>
    <row r="6865" s="2" customFormat="1" ht="30" customHeight="1"/>
    <row r="6866" s="2" customFormat="1" ht="30" customHeight="1"/>
    <row r="6867" s="2" customFormat="1" ht="30" customHeight="1"/>
    <row r="6868" s="2" customFormat="1" ht="30" customHeight="1"/>
    <row r="6869" s="2" customFormat="1" ht="30" customHeight="1"/>
    <row r="6870" s="2" customFormat="1" ht="30" customHeight="1"/>
    <row r="6871" s="2" customFormat="1" ht="30" customHeight="1"/>
    <row r="6872" s="2" customFormat="1" ht="30" customHeight="1"/>
    <row r="6873" s="2" customFormat="1" ht="30" customHeight="1"/>
    <row r="6874" s="2" customFormat="1" ht="30" customHeight="1"/>
    <row r="6875" s="2" customFormat="1" ht="30" customHeight="1"/>
    <row r="6876" s="2" customFormat="1" ht="30" customHeight="1"/>
    <row r="6877" s="2" customFormat="1" ht="30" customHeight="1"/>
    <row r="6878" s="2" customFormat="1" ht="30" customHeight="1"/>
    <row r="6879" s="2" customFormat="1" ht="30" customHeight="1"/>
    <row r="6880" s="2" customFormat="1" ht="30" customHeight="1"/>
    <row r="6881" s="2" customFormat="1" ht="30" customHeight="1"/>
    <row r="6882" s="2" customFormat="1" ht="30" customHeight="1"/>
    <row r="6883" s="2" customFormat="1" ht="30" customHeight="1"/>
    <row r="6884" s="2" customFormat="1" ht="30" customHeight="1"/>
    <row r="6885" s="2" customFormat="1" ht="30" customHeight="1"/>
    <row r="6886" s="2" customFormat="1" ht="30" customHeight="1"/>
    <row r="6887" s="2" customFormat="1" ht="30" customHeight="1"/>
    <row r="6888" s="2" customFormat="1" ht="30" customHeight="1"/>
    <row r="6889" s="2" customFormat="1" ht="30" customHeight="1"/>
    <row r="6890" s="2" customFormat="1" ht="30" customHeight="1"/>
    <row r="6891" s="2" customFormat="1" ht="30" customHeight="1"/>
    <row r="6892" s="2" customFormat="1" ht="30" customHeight="1"/>
    <row r="6893" s="2" customFormat="1" ht="30" customHeight="1"/>
    <row r="6894" s="2" customFormat="1" ht="30" customHeight="1"/>
    <row r="6895" s="2" customFormat="1" ht="30" customHeight="1"/>
    <row r="6896" s="2" customFormat="1" ht="30" customHeight="1"/>
    <row r="6897" s="2" customFormat="1" ht="30" customHeight="1"/>
    <row r="6898" s="2" customFormat="1" ht="30" customHeight="1"/>
    <row r="6899" s="2" customFormat="1" ht="30" customHeight="1"/>
    <row r="6900" s="2" customFormat="1" ht="30" customHeight="1"/>
    <row r="6901" s="2" customFormat="1" ht="30" customHeight="1"/>
    <row r="6902" s="2" customFormat="1" ht="30" customHeight="1"/>
    <row r="6903" s="2" customFormat="1" ht="30" customHeight="1"/>
    <row r="6904" s="2" customFormat="1" ht="30" customHeight="1"/>
    <row r="6905" s="2" customFormat="1" ht="30" customHeight="1"/>
    <row r="6906" s="2" customFormat="1" ht="30" customHeight="1"/>
    <row r="6907" s="2" customFormat="1" ht="30" customHeight="1"/>
    <row r="6908" s="2" customFormat="1" ht="30" customHeight="1"/>
    <row r="6909" s="2" customFormat="1" ht="30" customHeight="1"/>
    <row r="6910" s="2" customFormat="1" ht="30" customHeight="1"/>
    <row r="6911" s="2" customFormat="1" ht="30" customHeight="1"/>
    <row r="6912" s="2" customFormat="1" ht="30" customHeight="1"/>
    <row r="6913" s="2" customFormat="1" ht="30" customHeight="1"/>
    <row r="6914" s="2" customFormat="1" ht="30" customHeight="1"/>
    <row r="6915" s="2" customFormat="1" ht="30" customHeight="1"/>
    <row r="6916" s="2" customFormat="1" ht="30" customHeight="1"/>
    <row r="6917" s="2" customFormat="1" ht="30" customHeight="1"/>
    <row r="6918" s="2" customFormat="1" ht="30" customHeight="1"/>
    <row r="6919" s="2" customFormat="1" ht="30" customHeight="1"/>
    <row r="6920" s="2" customFormat="1" ht="30" customHeight="1"/>
    <row r="6921" s="2" customFormat="1" ht="30" customHeight="1"/>
    <row r="6922" s="2" customFormat="1" ht="30" customHeight="1"/>
    <row r="6923" s="2" customFormat="1" ht="30" customHeight="1"/>
    <row r="6924" s="2" customFormat="1" ht="30" customHeight="1"/>
    <row r="6925" s="2" customFormat="1" ht="30" customHeight="1"/>
    <row r="6926" s="2" customFormat="1" ht="30" customHeight="1"/>
    <row r="6927" s="2" customFormat="1" ht="30" customHeight="1"/>
    <row r="6928" s="2" customFormat="1" ht="30" customHeight="1"/>
    <row r="6929" s="2" customFormat="1" ht="30" customHeight="1"/>
    <row r="6930" s="2" customFormat="1" ht="30" customHeight="1"/>
    <row r="6931" s="2" customFormat="1" ht="30" customHeight="1"/>
    <row r="6932" s="2" customFormat="1" ht="30" customHeight="1"/>
    <row r="6933" s="2" customFormat="1" ht="30" customHeight="1"/>
    <row r="6934" s="2" customFormat="1" ht="30" customHeight="1"/>
    <row r="6935" s="2" customFormat="1" ht="30" customHeight="1"/>
    <row r="6936" s="2" customFormat="1" ht="30" customHeight="1"/>
    <row r="6937" s="2" customFormat="1" ht="30" customHeight="1"/>
    <row r="6938" s="2" customFormat="1" ht="30" customHeight="1"/>
    <row r="6939" s="2" customFormat="1" ht="30" customHeight="1"/>
    <row r="6940" s="2" customFormat="1" ht="30" customHeight="1"/>
    <row r="6941" s="2" customFormat="1" ht="30" customHeight="1"/>
    <row r="6942" s="2" customFormat="1" ht="30" customHeight="1"/>
    <row r="6943" s="2" customFormat="1" ht="30" customHeight="1"/>
    <row r="6944" s="2" customFormat="1" ht="30" customHeight="1"/>
    <row r="6945" s="2" customFormat="1" ht="30" customHeight="1"/>
    <row r="6946" s="2" customFormat="1" ht="30" customHeight="1"/>
    <row r="6947" s="2" customFormat="1" ht="30" customHeight="1"/>
    <row r="6948" s="2" customFormat="1" ht="30" customHeight="1"/>
    <row r="6949" s="2" customFormat="1" ht="30" customHeight="1"/>
    <row r="6950" s="2" customFormat="1" ht="30" customHeight="1"/>
    <row r="6951" s="2" customFormat="1" ht="30" customHeight="1"/>
    <row r="6952" s="2" customFormat="1" ht="30" customHeight="1"/>
    <row r="6953" s="2" customFormat="1" ht="30" customHeight="1"/>
    <row r="6954" s="2" customFormat="1" ht="30" customHeight="1"/>
    <row r="6955" s="2" customFormat="1" ht="30" customHeight="1"/>
    <row r="6956" s="2" customFormat="1" ht="30" customHeight="1"/>
    <row r="6957" s="2" customFormat="1" ht="30" customHeight="1"/>
    <row r="6958" s="2" customFormat="1" ht="30" customHeight="1"/>
    <row r="6959" s="2" customFormat="1" ht="30" customHeight="1"/>
    <row r="6960" s="2" customFormat="1" ht="30" customHeight="1"/>
    <row r="6961" s="2" customFormat="1" ht="30" customHeight="1"/>
    <row r="6962" s="2" customFormat="1" ht="30" customHeight="1"/>
    <row r="6963" s="2" customFormat="1" ht="30" customHeight="1"/>
    <row r="6964" s="2" customFormat="1" ht="30" customHeight="1"/>
    <row r="6965" s="2" customFormat="1" ht="30" customHeight="1"/>
    <row r="6966" s="2" customFormat="1" ht="30" customHeight="1"/>
    <row r="6967" s="2" customFormat="1" ht="30" customHeight="1"/>
    <row r="6968" s="2" customFormat="1" ht="30" customHeight="1"/>
    <row r="6969" s="2" customFormat="1" ht="30" customHeight="1"/>
    <row r="6970" s="2" customFormat="1" ht="30" customHeight="1"/>
    <row r="6971" s="2" customFormat="1" ht="30" customHeight="1"/>
    <row r="6972" s="2" customFormat="1" ht="30" customHeight="1"/>
    <row r="6973" s="2" customFormat="1" ht="30" customHeight="1"/>
    <row r="6974" s="2" customFormat="1" ht="30" customHeight="1"/>
    <row r="6975" s="2" customFormat="1" ht="30" customHeight="1"/>
    <row r="6976" s="2" customFormat="1" ht="30" customHeight="1"/>
    <row r="6977" s="2" customFormat="1" ht="30" customHeight="1"/>
    <row r="6978" s="2" customFormat="1" ht="30" customHeight="1"/>
    <row r="6979" s="2" customFormat="1" ht="30" customHeight="1"/>
    <row r="6980" s="2" customFormat="1" ht="30" customHeight="1"/>
    <row r="6981" s="2" customFormat="1" ht="30" customHeight="1"/>
    <row r="6982" s="2" customFormat="1" ht="30" customHeight="1"/>
    <row r="6983" s="2" customFormat="1" ht="30" customHeight="1"/>
    <row r="6984" s="2" customFormat="1" ht="30" customHeight="1"/>
    <row r="6985" s="2" customFormat="1" ht="30" customHeight="1"/>
    <row r="6986" s="2" customFormat="1" ht="30" customHeight="1"/>
    <row r="6987" s="2" customFormat="1" ht="30" customHeight="1"/>
    <row r="6988" s="2" customFormat="1" ht="30" customHeight="1"/>
    <row r="6989" s="2" customFormat="1" ht="30" customHeight="1"/>
    <row r="6990" s="2" customFormat="1" ht="30" customHeight="1"/>
    <row r="6991" s="2" customFormat="1" ht="30" customHeight="1"/>
    <row r="6992" s="2" customFormat="1" ht="30" customHeight="1"/>
    <row r="6993" s="2" customFormat="1" ht="30" customHeight="1"/>
    <row r="6994" s="2" customFormat="1" ht="30" customHeight="1"/>
    <row r="6995" s="2" customFormat="1" ht="30" customHeight="1"/>
    <row r="6996" s="2" customFormat="1" ht="30" customHeight="1"/>
    <row r="6997" s="2" customFormat="1" ht="30" customHeight="1"/>
    <row r="6998" s="2" customFormat="1" ht="30" customHeight="1"/>
    <row r="6999" s="2" customFormat="1" ht="30" customHeight="1"/>
    <row r="7000" s="2" customFormat="1" ht="30" customHeight="1"/>
    <row r="7001" s="2" customFormat="1" ht="30" customHeight="1"/>
    <row r="7002" s="2" customFormat="1" ht="30" customHeight="1"/>
    <row r="7003" s="2" customFormat="1" ht="30" customHeight="1"/>
    <row r="7004" s="2" customFormat="1" ht="30" customHeight="1"/>
    <row r="7005" s="2" customFormat="1" ht="30" customHeight="1"/>
    <row r="7006" s="2" customFormat="1" ht="30" customHeight="1"/>
    <row r="7007" s="2" customFormat="1" ht="30" customHeight="1"/>
    <row r="7008" s="2" customFormat="1" ht="30" customHeight="1"/>
    <row r="7009" s="2" customFormat="1" ht="30" customHeight="1"/>
    <row r="7010" s="2" customFormat="1" ht="30" customHeight="1"/>
    <row r="7011" s="2" customFormat="1" ht="30" customHeight="1"/>
    <row r="7012" s="2" customFormat="1" ht="30" customHeight="1"/>
    <row r="7013" s="2" customFormat="1" ht="30" customHeight="1"/>
    <row r="7014" s="2" customFormat="1" ht="30" customHeight="1"/>
    <row r="7015" s="2" customFormat="1" ht="30" customHeight="1"/>
    <row r="7016" s="2" customFormat="1" ht="30" customHeight="1"/>
    <row r="7017" s="2" customFormat="1" ht="30" customHeight="1"/>
    <row r="7018" s="2" customFormat="1" ht="30" customHeight="1"/>
    <row r="7019" s="2" customFormat="1" ht="30" customHeight="1"/>
    <row r="7020" s="2" customFormat="1" ht="30" customHeight="1"/>
    <row r="7021" s="2" customFormat="1" ht="30" customHeight="1"/>
    <row r="7022" s="2" customFormat="1" ht="30" customHeight="1"/>
    <row r="7023" s="2" customFormat="1" ht="30" customHeight="1"/>
    <row r="7024" s="2" customFormat="1" ht="30" customHeight="1"/>
    <row r="7025" s="2" customFormat="1" ht="30" customHeight="1"/>
    <row r="7026" s="2" customFormat="1" ht="30" customHeight="1"/>
    <row r="7027" s="2" customFormat="1" ht="30" customHeight="1"/>
    <row r="7028" s="2" customFormat="1" ht="30" customHeight="1"/>
    <row r="7029" s="2" customFormat="1" ht="30" customHeight="1"/>
    <row r="7030" s="2" customFormat="1" ht="30" customHeight="1"/>
    <row r="7031" s="2" customFormat="1" ht="30" customHeight="1"/>
    <row r="7032" s="2" customFormat="1" ht="30" customHeight="1"/>
    <row r="7033" s="2" customFormat="1" ht="30" customHeight="1"/>
    <row r="7034" s="2" customFormat="1" ht="30" customHeight="1"/>
    <row r="7035" s="2" customFormat="1" ht="30" customHeight="1"/>
    <row r="7036" s="2" customFormat="1" ht="30" customHeight="1"/>
    <row r="7037" s="2" customFormat="1" ht="30" customHeight="1"/>
    <row r="7038" s="2" customFormat="1" ht="30" customHeight="1"/>
    <row r="7039" s="2" customFormat="1" ht="30" customHeight="1"/>
    <row r="7040" s="2" customFormat="1" ht="30" customHeight="1"/>
    <row r="7041" s="2" customFormat="1" ht="30" customHeight="1"/>
    <row r="7042" s="2" customFormat="1" ht="30" customHeight="1"/>
    <row r="7043" s="2" customFormat="1" ht="30" customHeight="1"/>
    <row r="7044" s="2" customFormat="1" ht="30" customHeight="1"/>
    <row r="7045" s="2" customFormat="1" ht="30" customHeight="1"/>
    <row r="7046" s="2" customFormat="1" ht="30" customHeight="1"/>
    <row r="7047" s="2" customFormat="1" ht="30" customHeight="1"/>
    <row r="7048" s="2" customFormat="1" ht="30" customHeight="1"/>
    <row r="7049" s="2" customFormat="1" ht="30" customHeight="1"/>
    <row r="7050" s="2" customFormat="1" ht="30" customHeight="1"/>
    <row r="7051" s="2" customFormat="1" ht="30" customHeight="1"/>
    <row r="7052" s="2" customFormat="1" ht="30" customHeight="1"/>
    <row r="7053" s="2" customFormat="1" ht="30" customHeight="1"/>
    <row r="7054" s="2" customFormat="1" ht="30" customHeight="1"/>
    <row r="7055" s="2" customFormat="1" ht="30" customHeight="1"/>
    <row r="7056" s="2" customFormat="1" ht="30" customHeight="1"/>
    <row r="7057" s="2" customFormat="1" ht="30" customHeight="1"/>
    <row r="7058" s="2" customFormat="1" ht="30" customHeight="1"/>
    <row r="7059" s="2" customFormat="1" ht="30" customHeight="1"/>
    <row r="7060" s="2" customFormat="1" ht="30" customHeight="1"/>
    <row r="7061" s="2" customFormat="1" ht="30" customHeight="1"/>
    <row r="7062" s="2" customFormat="1" ht="30" customHeight="1"/>
    <row r="7063" s="2" customFormat="1" ht="30" customHeight="1"/>
    <row r="7064" s="2" customFormat="1" ht="30" customHeight="1"/>
    <row r="7065" s="2" customFormat="1" ht="30" customHeight="1"/>
    <row r="7066" s="2" customFormat="1" ht="30" customHeight="1"/>
    <row r="7067" s="2" customFormat="1" ht="30" customHeight="1"/>
    <row r="7068" s="2" customFormat="1" ht="30" customHeight="1"/>
    <row r="7069" s="2" customFormat="1" ht="30" customHeight="1"/>
    <row r="7070" s="2" customFormat="1" ht="30" customHeight="1"/>
    <row r="7071" s="2" customFormat="1" ht="30" customHeight="1"/>
    <row r="7072" s="2" customFormat="1" ht="30" customHeight="1"/>
    <row r="7073" s="2" customFormat="1" ht="30" customHeight="1"/>
    <row r="7074" s="2" customFormat="1" ht="30" customHeight="1"/>
    <row r="7075" s="2" customFormat="1" ht="30" customHeight="1"/>
    <row r="7076" s="2" customFormat="1" ht="30" customHeight="1"/>
    <row r="7077" s="2" customFormat="1" ht="30" customHeight="1"/>
    <row r="7078" s="2" customFormat="1" ht="30" customHeight="1"/>
    <row r="7079" s="2" customFormat="1" ht="30" customHeight="1"/>
    <row r="7080" s="2" customFormat="1" ht="30" customHeight="1"/>
    <row r="7081" s="2" customFormat="1" ht="30" customHeight="1"/>
    <row r="7082" s="2" customFormat="1" ht="30" customHeight="1"/>
    <row r="7083" s="2" customFormat="1" ht="30" customHeight="1"/>
    <row r="7084" s="2" customFormat="1" ht="30" customHeight="1"/>
    <row r="7085" s="2" customFormat="1" ht="30" customHeight="1"/>
    <row r="7086" s="2" customFormat="1" ht="30" customHeight="1"/>
    <row r="7087" s="2" customFormat="1" ht="30" customHeight="1"/>
    <row r="7088" s="2" customFormat="1" ht="30" customHeight="1"/>
    <row r="7089" s="2" customFormat="1" ht="30" customHeight="1"/>
    <row r="7090" s="2" customFormat="1" ht="30" customHeight="1"/>
    <row r="7091" s="2" customFormat="1" ht="30" customHeight="1"/>
    <row r="7092" s="2" customFormat="1" ht="30" customHeight="1"/>
    <row r="7093" s="2" customFormat="1" ht="30" customHeight="1"/>
    <row r="7094" s="2" customFormat="1" ht="30" customHeight="1"/>
    <row r="7095" s="2" customFormat="1" ht="30" customHeight="1"/>
    <row r="7096" s="2" customFormat="1" ht="30" customHeight="1"/>
    <row r="7097" s="2" customFormat="1" ht="30" customHeight="1"/>
    <row r="7098" s="2" customFormat="1" ht="30" customHeight="1"/>
    <row r="7099" s="2" customFormat="1" ht="30" customHeight="1"/>
    <row r="7100" s="2" customFormat="1" ht="30" customHeight="1"/>
    <row r="7101" s="2" customFormat="1" ht="30" customHeight="1"/>
    <row r="7102" s="2" customFormat="1" ht="30" customHeight="1"/>
    <row r="7103" s="2" customFormat="1" ht="30" customHeight="1"/>
    <row r="7104" s="2" customFormat="1" ht="30" customHeight="1"/>
    <row r="7105" s="2" customFormat="1" ht="30" customHeight="1"/>
    <row r="7106" s="2" customFormat="1" ht="30" customHeight="1"/>
    <row r="7107" s="2" customFormat="1" ht="30" customHeight="1"/>
    <row r="7108" s="2" customFormat="1" ht="30" customHeight="1"/>
    <row r="7109" s="2" customFormat="1" ht="30" customHeight="1"/>
    <row r="7110" s="2" customFormat="1" ht="30" customHeight="1"/>
    <row r="7111" s="2" customFormat="1" ht="30" customHeight="1"/>
    <row r="7112" s="2" customFormat="1" ht="30" customHeight="1"/>
    <row r="7113" s="2" customFormat="1" ht="30" customHeight="1"/>
    <row r="7114" s="2" customFormat="1" ht="30" customHeight="1"/>
    <row r="7115" s="2" customFormat="1" ht="30" customHeight="1"/>
    <row r="7116" s="2" customFormat="1" ht="30" customHeight="1"/>
    <row r="7117" s="2" customFormat="1" ht="30" customHeight="1"/>
    <row r="7118" s="2" customFormat="1" ht="30" customHeight="1"/>
    <row r="7119" s="2" customFormat="1" ht="30" customHeight="1"/>
    <row r="7120" s="2" customFormat="1" ht="30" customHeight="1"/>
    <row r="7121" s="2" customFormat="1" ht="30" customHeight="1"/>
    <row r="7122" s="2" customFormat="1" ht="30" customHeight="1"/>
    <row r="7123" s="2" customFormat="1" ht="30" customHeight="1"/>
    <row r="7124" s="2" customFormat="1" ht="30" customHeight="1"/>
    <row r="7125" s="2" customFormat="1" ht="30" customHeight="1"/>
    <row r="7126" s="2" customFormat="1" ht="30" customHeight="1"/>
    <row r="7127" s="2" customFormat="1" ht="30" customHeight="1"/>
    <row r="7128" s="2" customFormat="1" ht="30" customHeight="1"/>
    <row r="7129" s="2" customFormat="1" ht="30" customHeight="1"/>
    <row r="7130" s="2" customFormat="1" ht="30" customHeight="1"/>
    <row r="7131" s="2" customFormat="1" ht="30" customHeight="1"/>
    <row r="7132" s="2" customFormat="1" ht="30" customHeight="1"/>
    <row r="7133" s="2" customFormat="1" ht="30" customHeight="1"/>
    <row r="7134" s="2" customFormat="1" ht="30" customHeight="1"/>
    <row r="7135" s="2" customFormat="1" ht="30" customHeight="1"/>
    <row r="7136" s="2" customFormat="1" ht="30" customHeight="1"/>
    <row r="7137" s="2" customFormat="1" ht="30" customHeight="1"/>
    <row r="7138" s="2" customFormat="1" ht="30" customHeight="1"/>
    <row r="7139" s="2" customFormat="1" ht="30" customHeight="1"/>
    <row r="7140" s="2" customFormat="1" ht="30" customHeight="1"/>
    <row r="7141" s="2" customFormat="1" ht="30" customHeight="1"/>
    <row r="7142" s="2" customFormat="1" ht="30" customHeight="1"/>
    <row r="7143" s="2" customFormat="1" ht="30" customHeight="1"/>
    <row r="7144" s="2" customFormat="1" ht="30" customHeight="1"/>
    <row r="7145" s="2" customFormat="1" ht="30" customHeight="1"/>
    <row r="7146" s="2" customFormat="1" ht="30" customHeight="1"/>
    <row r="7147" s="2" customFormat="1" ht="30" customHeight="1"/>
    <row r="7148" s="2" customFormat="1" ht="30" customHeight="1"/>
    <row r="7149" s="2" customFormat="1" ht="30" customHeight="1"/>
    <row r="7150" s="2" customFormat="1" ht="30" customHeight="1"/>
    <row r="7151" s="2" customFormat="1" ht="30" customHeight="1"/>
    <row r="7152" s="2" customFormat="1" ht="30" customHeight="1"/>
    <row r="7153" s="2" customFormat="1" ht="30" customHeight="1"/>
    <row r="7154" s="2" customFormat="1" ht="30" customHeight="1"/>
    <row r="7155" s="2" customFormat="1" ht="30" customHeight="1"/>
    <row r="7156" s="2" customFormat="1" ht="30" customHeight="1"/>
    <row r="7157" s="2" customFormat="1" ht="30" customHeight="1"/>
    <row r="7158" s="2" customFormat="1" ht="30" customHeight="1"/>
    <row r="7159" s="2" customFormat="1" ht="30" customHeight="1"/>
    <row r="7160" s="2" customFormat="1" ht="30" customHeight="1"/>
    <row r="7161" s="2" customFormat="1" ht="30" customHeight="1"/>
    <row r="7162" s="2" customFormat="1" ht="30" customHeight="1"/>
    <row r="7163" s="2" customFormat="1" ht="30" customHeight="1"/>
    <row r="7164" s="2" customFormat="1" ht="30" customHeight="1"/>
    <row r="7165" s="2" customFormat="1" ht="30" customHeight="1"/>
    <row r="7166" s="2" customFormat="1" ht="30" customHeight="1"/>
    <row r="7167" s="2" customFormat="1" ht="30" customHeight="1"/>
    <row r="7168" s="2" customFormat="1" ht="30" customHeight="1"/>
    <row r="7169" s="2" customFormat="1" ht="30" customHeight="1"/>
    <row r="7170" s="2" customFormat="1" ht="30" customHeight="1"/>
    <row r="7171" s="2" customFormat="1" ht="30" customHeight="1"/>
    <row r="7172" s="2" customFormat="1" ht="30" customHeight="1"/>
    <row r="7173" s="2" customFormat="1" ht="30" customHeight="1"/>
    <row r="7174" s="2" customFormat="1" ht="30" customHeight="1"/>
    <row r="7175" s="2" customFormat="1" ht="30" customHeight="1"/>
    <row r="7176" s="2" customFormat="1" ht="30" customHeight="1"/>
    <row r="7177" s="2" customFormat="1" ht="30" customHeight="1"/>
    <row r="7178" s="2" customFormat="1" ht="30" customHeight="1"/>
    <row r="7179" s="2" customFormat="1" ht="30" customHeight="1"/>
    <row r="7180" s="2" customFormat="1" ht="30" customHeight="1"/>
    <row r="7181" s="2" customFormat="1" ht="30" customHeight="1"/>
    <row r="7182" s="2" customFormat="1" ht="30" customHeight="1"/>
    <row r="7183" s="2" customFormat="1" ht="30" customHeight="1"/>
    <row r="7184" s="2" customFormat="1" ht="30" customHeight="1"/>
    <row r="7185" s="2" customFormat="1" ht="30" customHeight="1"/>
    <row r="7186" s="2" customFormat="1" ht="30" customHeight="1"/>
    <row r="7187" s="2" customFormat="1" ht="30" customHeight="1"/>
    <row r="7188" s="2" customFormat="1" ht="30" customHeight="1"/>
    <row r="7189" s="2" customFormat="1" ht="30" customHeight="1"/>
    <row r="7190" s="2" customFormat="1" ht="30" customHeight="1"/>
    <row r="7191" s="2" customFormat="1" ht="30" customHeight="1"/>
    <row r="7192" s="2" customFormat="1" ht="30" customHeight="1"/>
    <row r="7193" s="2" customFormat="1" ht="30" customHeight="1"/>
    <row r="7194" s="2" customFormat="1" ht="30" customHeight="1"/>
    <row r="7195" s="2" customFormat="1" ht="30" customHeight="1"/>
    <row r="7196" s="2" customFormat="1" ht="30" customHeight="1"/>
    <row r="7197" s="2" customFormat="1" ht="30" customHeight="1"/>
    <row r="7198" s="2" customFormat="1" ht="30" customHeight="1"/>
    <row r="7199" s="2" customFormat="1" ht="30" customHeight="1"/>
    <row r="7200" s="2" customFormat="1" ht="30" customHeight="1"/>
    <row r="7201" s="2" customFormat="1" ht="30" customHeight="1"/>
    <row r="7202" s="2" customFormat="1" ht="30" customHeight="1"/>
    <row r="7203" s="2" customFormat="1" ht="30" customHeight="1"/>
    <row r="7204" s="2" customFormat="1" ht="30" customHeight="1"/>
    <row r="7205" s="2" customFormat="1" ht="30" customHeight="1"/>
    <row r="7206" s="2" customFormat="1" ht="30" customHeight="1"/>
    <row r="7207" s="2" customFormat="1" ht="30" customHeight="1"/>
    <row r="7208" s="2" customFormat="1" ht="30" customHeight="1"/>
    <row r="7209" s="2" customFormat="1" ht="30" customHeight="1"/>
    <row r="7210" s="2" customFormat="1" ht="30" customHeight="1"/>
    <row r="7211" s="2" customFormat="1" ht="30" customHeight="1"/>
    <row r="7212" s="2" customFormat="1" ht="30" customHeight="1"/>
    <row r="7213" s="2" customFormat="1" ht="30" customHeight="1"/>
    <row r="7214" s="2" customFormat="1" ht="30" customHeight="1"/>
    <row r="7215" s="2" customFormat="1" ht="30" customHeight="1"/>
    <row r="7216" s="2" customFormat="1" ht="30" customHeight="1"/>
    <row r="7217" s="2" customFormat="1" ht="30" customHeight="1"/>
    <row r="7218" s="2" customFormat="1" ht="30" customHeight="1"/>
    <row r="7219" s="2" customFormat="1" ht="30" customHeight="1"/>
    <row r="7220" s="2" customFormat="1" ht="30" customHeight="1"/>
    <row r="7221" s="2" customFormat="1" ht="30" customHeight="1"/>
    <row r="7222" s="2" customFormat="1" ht="30" customHeight="1"/>
    <row r="7223" s="2" customFormat="1" ht="30" customHeight="1"/>
    <row r="7224" s="2" customFormat="1" ht="30" customHeight="1"/>
    <row r="7225" s="2" customFormat="1" ht="30" customHeight="1"/>
    <row r="7226" s="2" customFormat="1" ht="30" customHeight="1"/>
    <row r="7227" s="2" customFormat="1" ht="30" customHeight="1"/>
    <row r="7228" s="2" customFormat="1" ht="30" customHeight="1"/>
    <row r="7229" s="2" customFormat="1" ht="30" customHeight="1"/>
    <row r="7230" s="2" customFormat="1" ht="30" customHeight="1"/>
    <row r="7231" s="2" customFormat="1" ht="30" customHeight="1"/>
    <row r="7232" s="2" customFormat="1" ht="30" customHeight="1"/>
    <row r="7233" s="2" customFormat="1" ht="30" customHeight="1"/>
    <row r="7234" s="2" customFormat="1" ht="30" customHeight="1"/>
    <row r="7235" s="2" customFormat="1" ht="30" customHeight="1"/>
    <row r="7236" s="2" customFormat="1" ht="30" customHeight="1"/>
    <row r="7237" s="2" customFormat="1" ht="30" customHeight="1"/>
    <row r="7238" s="2" customFormat="1" ht="30" customHeight="1"/>
    <row r="7239" s="2" customFormat="1" ht="30" customHeight="1"/>
    <row r="7240" s="2" customFormat="1" ht="30" customHeight="1"/>
    <row r="7241" s="2" customFormat="1" ht="30" customHeight="1"/>
    <row r="7242" s="2" customFormat="1" ht="30" customHeight="1"/>
    <row r="7243" s="2" customFormat="1" ht="30" customHeight="1"/>
    <row r="7244" s="2" customFormat="1" ht="30" customHeight="1"/>
    <row r="7245" s="2" customFormat="1" ht="30" customHeight="1"/>
    <row r="7246" s="2" customFormat="1" ht="30" customHeight="1"/>
    <row r="7247" s="2" customFormat="1" ht="30" customHeight="1"/>
    <row r="7248" s="2" customFormat="1" ht="30" customHeight="1"/>
    <row r="7249" s="2" customFormat="1" ht="30" customHeight="1"/>
    <row r="7250" s="2" customFormat="1" ht="30" customHeight="1"/>
    <row r="7251" s="2" customFormat="1" ht="30" customHeight="1"/>
    <row r="7252" s="2" customFormat="1" ht="30" customHeight="1"/>
    <row r="7253" s="2" customFormat="1" ht="30" customHeight="1"/>
    <row r="7254" s="2" customFormat="1" ht="30" customHeight="1"/>
    <row r="7255" s="2" customFormat="1" ht="30" customHeight="1"/>
    <row r="7256" s="2" customFormat="1" ht="30" customHeight="1"/>
    <row r="7257" s="2" customFormat="1" ht="30" customHeight="1"/>
    <row r="7258" s="2" customFormat="1" ht="30" customHeight="1"/>
    <row r="7259" s="2" customFormat="1" ht="30" customHeight="1"/>
    <row r="7260" s="2" customFormat="1" ht="30" customHeight="1"/>
    <row r="7261" s="2" customFormat="1" ht="30" customHeight="1"/>
    <row r="7262" s="2" customFormat="1" ht="30" customHeight="1"/>
    <row r="7263" s="2" customFormat="1" ht="30" customHeight="1"/>
    <row r="7264" s="2" customFormat="1" ht="30" customHeight="1"/>
    <row r="7265" s="2" customFormat="1" ht="30" customHeight="1"/>
    <row r="7266" s="2" customFormat="1" ht="30" customHeight="1"/>
    <row r="7267" s="2" customFormat="1" ht="30" customHeight="1"/>
    <row r="7268" s="2" customFormat="1" ht="30" customHeight="1"/>
    <row r="7269" s="2" customFormat="1" ht="30" customHeight="1"/>
    <row r="7270" s="2" customFormat="1" ht="30" customHeight="1"/>
    <row r="7271" s="2" customFormat="1" ht="30" customHeight="1"/>
    <row r="7272" s="2" customFormat="1" ht="30" customHeight="1"/>
    <row r="7273" s="2" customFormat="1" ht="30" customHeight="1"/>
    <row r="7274" s="2" customFormat="1" ht="30" customHeight="1"/>
    <row r="7275" s="2" customFormat="1" ht="30" customHeight="1"/>
    <row r="7276" s="2" customFormat="1" ht="30" customHeight="1"/>
    <row r="7277" s="2" customFormat="1" ht="30" customHeight="1"/>
    <row r="7278" s="2" customFormat="1" ht="30" customHeight="1"/>
    <row r="7279" s="2" customFormat="1" ht="30" customHeight="1"/>
    <row r="7280" s="2" customFormat="1" ht="30" customHeight="1"/>
    <row r="7281" s="2" customFormat="1" ht="30" customHeight="1"/>
    <row r="7282" s="2" customFormat="1" ht="30" customHeight="1"/>
    <row r="7283" s="2" customFormat="1" ht="30" customHeight="1"/>
    <row r="7284" s="2" customFormat="1" ht="30" customHeight="1"/>
    <row r="7285" s="2" customFormat="1" ht="30" customHeight="1"/>
    <row r="7286" s="2" customFormat="1" ht="30" customHeight="1"/>
    <row r="7287" s="2" customFormat="1" ht="30" customHeight="1"/>
    <row r="7288" s="2" customFormat="1" ht="30" customHeight="1"/>
    <row r="7289" s="2" customFormat="1" ht="30" customHeight="1"/>
    <row r="7290" s="2" customFormat="1" ht="30" customHeight="1"/>
    <row r="7291" s="2" customFormat="1" ht="30" customHeight="1"/>
    <row r="7292" s="2" customFormat="1" ht="30" customHeight="1"/>
    <row r="7293" s="2" customFormat="1" ht="30" customHeight="1"/>
    <row r="7294" s="2" customFormat="1" ht="30" customHeight="1"/>
    <row r="7295" s="2" customFormat="1" ht="30" customHeight="1"/>
    <row r="7296" s="2" customFormat="1" ht="30" customHeight="1"/>
    <row r="7297" s="2" customFormat="1" ht="30" customHeight="1"/>
    <row r="7298" s="2" customFormat="1" ht="30" customHeight="1"/>
    <row r="7299" s="2" customFormat="1" ht="30" customHeight="1"/>
    <row r="7300" s="2" customFormat="1" ht="30" customHeight="1"/>
    <row r="7301" s="2" customFormat="1" ht="30" customHeight="1"/>
    <row r="7302" s="2" customFormat="1" ht="30" customHeight="1"/>
    <row r="7303" s="2" customFormat="1" ht="30" customHeight="1"/>
    <row r="7304" s="2" customFormat="1" ht="30" customHeight="1"/>
    <row r="7305" s="2" customFormat="1" ht="30" customHeight="1"/>
    <row r="7306" s="2" customFormat="1" ht="30" customHeight="1"/>
    <row r="7307" s="2" customFormat="1" ht="30" customHeight="1"/>
    <row r="7308" s="2" customFormat="1" ht="30" customHeight="1"/>
    <row r="7309" s="2" customFormat="1" ht="30" customHeight="1"/>
    <row r="7310" s="2" customFormat="1" ht="30" customHeight="1"/>
    <row r="7311" s="2" customFormat="1" ht="30" customHeight="1"/>
    <row r="7312" s="2" customFormat="1" ht="30" customHeight="1"/>
    <row r="7313" s="2" customFormat="1" ht="30" customHeight="1"/>
    <row r="7314" s="2" customFormat="1" ht="30" customHeight="1"/>
    <row r="7315" s="2" customFormat="1" ht="30" customHeight="1"/>
    <row r="7316" s="2" customFormat="1" ht="30" customHeight="1"/>
    <row r="7317" s="2" customFormat="1" ht="30" customHeight="1"/>
    <row r="7318" s="2" customFormat="1" ht="30" customHeight="1"/>
    <row r="7319" s="2" customFormat="1" ht="30" customHeight="1"/>
    <row r="7320" s="2" customFormat="1" ht="30" customHeight="1"/>
    <row r="7321" s="2" customFormat="1" ht="30" customHeight="1"/>
    <row r="7322" s="2" customFormat="1" ht="30" customHeight="1"/>
    <row r="7323" s="2" customFormat="1" ht="30" customHeight="1"/>
    <row r="7324" s="2" customFormat="1" ht="30" customHeight="1"/>
    <row r="7325" s="2" customFormat="1" ht="30" customHeight="1"/>
    <row r="7326" s="2" customFormat="1" ht="30" customHeight="1"/>
    <row r="7327" s="2" customFormat="1" ht="30" customHeight="1"/>
    <row r="7328" s="2" customFormat="1" ht="30" customHeight="1"/>
    <row r="7329" s="2" customFormat="1" ht="30" customHeight="1"/>
    <row r="7330" s="2" customFormat="1" ht="30" customHeight="1"/>
    <row r="7331" s="2" customFormat="1" ht="30" customHeight="1"/>
    <row r="7332" s="2" customFormat="1" ht="30" customHeight="1"/>
    <row r="7333" s="2" customFormat="1" ht="30" customHeight="1"/>
    <row r="7334" s="2" customFormat="1" ht="30" customHeight="1"/>
    <row r="7335" s="2" customFormat="1" ht="30" customHeight="1"/>
    <row r="7336" s="2" customFormat="1" ht="30" customHeight="1"/>
    <row r="7337" s="2" customFormat="1" ht="30" customHeight="1"/>
    <row r="7338" s="2" customFormat="1" ht="30" customHeight="1"/>
    <row r="7339" s="2" customFormat="1" ht="30" customHeight="1"/>
    <row r="7340" s="2" customFormat="1" ht="30" customHeight="1"/>
    <row r="7341" s="2" customFormat="1" ht="30" customHeight="1"/>
    <row r="7342" s="2" customFormat="1" ht="30" customHeight="1"/>
    <row r="7343" s="2" customFormat="1" ht="30" customHeight="1"/>
    <row r="7344" s="2" customFormat="1" ht="30" customHeight="1"/>
    <row r="7345" s="2" customFormat="1" ht="30" customHeight="1"/>
    <row r="7346" s="2" customFormat="1" ht="30" customHeight="1"/>
    <row r="7347" s="2" customFormat="1" ht="30" customHeight="1"/>
    <row r="7348" s="2" customFormat="1" ht="30" customHeight="1"/>
    <row r="7349" s="2" customFormat="1" ht="30" customHeight="1"/>
    <row r="7350" s="2" customFormat="1" ht="30" customHeight="1"/>
    <row r="7351" s="2" customFormat="1" ht="30" customHeight="1"/>
    <row r="7352" s="2" customFormat="1" ht="30" customHeight="1"/>
    <row r="7353" s="2" customFormat="1" ht="30" customHeight="1"/>
    <row r="7354" s="2" customFormat="1" ht="30" customHeight="1"/>
    <row r="7355" s="2" customFormat="1" ht="30" customHeight="1"/>
    <row r="7356" s="2" customFormat="1" ht="30" customHeight="1"/>
    <row r="7357" s="2" customFormat="1" ht="30" customHeight="1"/>
    <row r="7358" s="2" customFormat="1" ht="30" customHeight="1"/>
    <row r="7359" s="2" customFormat="1" ht="30" customHeight="1"/>
    <row r="7360" s="2" customFormat="1" ht="30" customHeight="1"/>
    <row r="7361" s="2" customFormat="1" ht="30" customHeight="1"/>
    <row r="7362" s="2" customFormat="1" ht="30" customHeight="1"/>
    <row r="7363" s="2" customFormat="1" ht="30" customHeight="1"/>
    <row r="7364" s="2" customFormat="1" ht="30" customHeight="1"/>
    <row r="7365" s="2" customFormat="1" ht="30" customHeight="1"/>
    <row r="7366" s="2" customFormat="1" ht="30" customHeight="1"/>
    <row r="7367" s="2" customFormat="1" ht="30" customHeight="1"/>
    <row r="7368" s="2" customFormat="1" ht="30" customHeight="1"/>
    <row r="7369" s="2" customFormat="1" ht="30" customHeight="1"/>
    <row r="7370" s="2" customFormat="1" ht="30" customHeight="1"/>
    <row r="7371" s="2" customFormat="1" ht="30" customHeight="1"/>
    <row r="7372" s="2" customFormat="1" ht="30" customHeight="1"/>
    <row r="7373" s="2" customFormat="1" ht="30" customHeight="1"/>
    <row r="7374" s="2" customFormat="1" ht="30" customHeight="1"/>
    <row r="7375" s="2" customFormat="1" ht="30" customHeight="1"/>
    <row r="7376" s="2" customFormat="1" ht="30" customHeight="1"/>
    <row r="7377" s="2" customFormat="1" ht="30" customHeight="1"/>
    <row r="7378" s="2" customFormat="1" ht="30" customHeight="1"/>
    <row r="7379" s="2" customFormat="1" ht="30" customHeight="1"/>
    <row r="7380" s="2" customFormat="1" ht="30" customHeight="1"/>
    <row r="7381" s="2" customFormat="1" ht="30" customHeight="1"/>
    <row r="7382" s="2" customFormat="1" ht="30" customHeight="1"/>
    <row r="7383" s="2" customFormat="1" ht="30" customHeight="1"/>
    <row r="7384" s="2" customFormat="1" ht="30" customHeight="1"/>
    <row r="7385" s="2" customFormat="1" ht="30" customHeight="1"/>
    <row r="7386" s="2" customFormat="1" ht="30" customHeight="1"/>
    <row r="7387" s="2" customFormat="1" ht="30" customHeight="1"/>
    <row r="7388" s="2" customFormat="1" ht="30" customHeight="1"/>
    <row r="7389" s="2" customFormat="1" ht="30" customHeight="1"/>
    <row r="7390" s="2" customFormat="1" ht="30" customHeight="1"/>
    <row r="7391" s="2" customFormat="1" ht="30" customHeight="1"/>
    <row r="7392" s="2" customFormat="1" ht="30" customHeight="1"/>
    <row r="7393" s="2" customFormat="1" ht="30" customHeight="1"/>
    <row r="7394" s="2" customFormat="1" ht="30" customHeight="1"/>
    <row r="7395" s="2" customFormat="1" ht="30" customHeight="1"/>
    <row r="7396" s="2" customFormat="1" ht="30" customHeight="1"/>
    <row r="7397" s="2" customFormat="1" ht="30" customHeight="1"/>
    <row r="7398" s="2" customFormat="1" ht="30" customHeight="1"/>
    <row r="7399" s="2" customFormat="1" ht="30" customHeight="1"/>
    <row r="7400" s="2" customFormat="1" ht="30" customHeight="1"/>
    <row r="7401" s="2" customFormat="1" ht="30" customHeight="1"/>
    <row r="7402" s="2" customFormat="1" ht="30" customHeight="1"/>
    <row r="7403" s="2" customFormat="1" ht="30" customHeight="1"/>
    <row r="7404" s="2" customFormat="1" ht="30" customHeight="1"/>
    <row r="7405" s="2" customFormat="1" ht="30" customHeight="1"/>
    <row r="7406" s="2" customFormat="1" ht="30" customHeight="1"/>
    <row r="7407" s="2" customFormat="1" ht="30" customHeight="1"/>
    <row r="7408" s="2" customFormat="1" ht="30" customHeight="1"/>
    <row r="7409" s="2" customFormat="1" ht="30" customHeight="1"/>
    <row r="7410" s="2" customFormat="1" ht="30" customHeight="1"/>
    <row r="7411" s="2" customFormat="1" ht="30" customHeight="1"/>
    <row r="7412" s="2" customFormat="1" ht="30" customHeight="1"/>
    <row r="7413" s="2" customFormat="1" ht="30" customHeight="1"/>
    <row r="7414" s="2" customFormat="1" ht="30" customHeight="1"/>
    <row r="7415" s="2" customFormat="1" ht="30" customHeight="1"/>
    <row r="7416" s="2" customFormat="1" ht="30" customHeight="1"/>
    <row r="7417" s="2" customFormat="1" ht="30" customHeight="1"/>
    <row r="7418" s="2" customFormat="1" ht="30" customHeight="1"/>
    <row r="7419" s="2" customFormat="1" ht="30" customHeight="1"/>
    <row r="7420" s="2" customFormat="1" ht="30" customHeight="1"/>
    <row r="7421" s="2" customFormat="1" ht="30" customHeight="1"/>
    <row r="7422" s="2" customFormat="1" ht="30" customHeight="1"/>
    <row r="7423" s="2" customFormat="1" ht="30" customHeight="1"/>
    <row r="7424" s="2" customFormat="1" ht="30" customHeight="1"/>
    <row r="7425" s="2" customFormat="1" ht="30" customHeight="1"/>
    <row r="7426" s="2" customFormat="1" ht="30" customHeight="1"/>
    <row r="7427" s="2" customFormat="1" ht="30" customHeight="1"/>
    <row r="7428" s="2" customFormat="1" ht="30" customHeight="1"/>
    <row r="7429" s="2" customFormat="1" ht="30" customHeight="1"/>
    <row r="7430" s="2" customFormat="1" ht="30" customHeight="1"/>
    <row r="7431" s="2" customFormat="1" ht="30" customHeight="1"/>
    <row r="7432" s="2" customFormat="1" ht="30" customHeight="1"/>
    <row r="7433" s="2" customFormat="1" ht="30" customHeight="1"/>
    <row r="7434" s="2" customFormat="1" ht="30" customHeight="1"/>
    <row r="7435" s="2" customFormat="1" ht="30" customHeight="1"/>
    <row r="7436" s="2" customFormat="1" ht="30" customHeight="1"/>
    <row r="7437" s="2" customFormat="1" ht="30" customHeight="1"/>
    <row r="7438" s="2" customFormat="1" ht="30" customHeight="1"/>
    <row r="7439" s="2" customFormat="1" ht="30" customHeight="1"/>
    <row r="7440" s="2" customFormat="1" ht="30" customHeight="1"/>
    <row r="7441" s="2" customFormat="1" ht="30" customHeight="1"/>
    <row r="7442" s="2" customFormat="1" ht="30" customHeight="1"/>
    <row r="7443" s="2" customFormat="1" ht="30" customHeight="1"/>
    <row r="7444" s="2" customFormat="1" ht="30" customHeight="1"/>
    <row r="7445" s="2" customFormat="1" ht="30" customHeight="1"/>
    <row r="7446" s="2" customFormat="1" ht="30" customHeight="1"/>
    <row r="7447" s="2" customFormat="1" ht="30" customHeight="1"/>
    <row r="7448" s="2" customFormat="1" ht="30" customHeight="1"/>
    <row r="7449" s="2" customFormat="1" ht="30" customHeight="1"/>
    <row r="7450" s="2" customFormat="1" ht="30" customHeight="1"/>
    <row r="7451" s="2" customFormat="1" ht="30" customHeight="1"/>
    <row r="7452" s="2" customFormat="1" ht="30" customHeight="1"/>
    <row r="7453" s="2" customFormat="1" ht="30" customHeight="1"/>
    <row r="7454" s="2" customFormat="1" ht="30" customHeight="1"/>
    <row r="7455" s="2" customFormat="1" ht="30" customHeight="1"/>
    <row r="7456" s="2" customFormat="1" ht="30" customHeight="1"/>
    <row r="7457" s="2" customFormat="1" ht="30" customHeight="1"/>
    <row r="7458" s="2" customFormat="1" ht="30" customHeight="1"/>
    <row r="7459" s="2" customFormat="1" ht="30" customHeight="1"/>
    <row r="7460" s="2" customFormat="1" ht="30" customHeight="1"/>
    <row r="7461" s="2" customFormat="1" ht="30" customHeight="1"/>
    <row r="7462" s="2" customFormat="1" ht="30" customHeight="1"/>
    <row r="7463" s="2" customFormat="1" ht="30" customHeight="1"/>
    <row r="7464" s="2" customFormat="1" ht="30" customHeight="1"/>
    <row r="7465" s="2" customFormat="1" ht="30" customHeight="1"/>
    <row r="7466" s="2" customFormat="1" ht="30" customHeight="1"/>
    <row r="7467" s="2" customFormat="1" ht="30" customHeight="1"/>
    <row r="7468" s="2" customFormat="1" ht="30" customHeight="1"/>
    <row r="7469" s="2" customFormat="1" ht="30" customHeight="1"/>
    <row r="7470" s="2" customFormat="1" ht="30" customHeight="1"/>
    <row r="7471" s="2" customFormat="1" ht="30" customHeight="1"/>
    <row r="7472" s="2" customFormat="1" ht="30" customHeight="1"/>
    <row r="7473" s="2" customFormat="1" ht="30" customHeight="1"/>
    <row r="7474" s="2" customFormat="1" ht="30" customHeight="1"/>
    <row r="7475" s="2" customFormat="1" ht="30" customHeight="1"/>
    <row r="7476" s="2" customFormat="1" ht="30" customHeight="1"/>
    <row r="7477" s="2" customFormat="1" ht="30" customHeight="1"/>
    <row r="7478" s="2" customFormat="1" ht="30" customHeight="1"/>
    <row r="7479" s="2" customFormat="1" ht="30" customHeight="1"/>
    <row r="7480" s="2" customFormat="1" ht="30" customHeight="1"/>
    <row r="7481" s="2" customFormat="1" ht="30" customHeight="1"/>
    <row r="7482" s="2" customFormat="1" ht="30" customHeight="1"/>
    <row r="7483" s="2" customFormat="1" ht="30" customHeight="1"/>
    <row r="7484" s="2" customFormat="1" ht="30" customHeight="1"/>
    <row r="7485" s="2" customFormat="1" ht="30" customHeight="1"/>
    <row r="7486" s="2" customFormat="1" ht="30" customHeight="1"/>
    <row r="7487" s="2" customFormat="1" ht="30" customHeight="1"/>
    <row r="7488" s="2" customFormat="1" ht="30" customHeight="1"/>
    <row r="7489" s="2" customFormat="1" ht="30" customHeight="1"/>
    <row r="7490" s="2" customFormat="1" ht="30" customHeight="1"/>
    <row r="7491" s="2" customFormat="1" ht="30" customHeight="1"/>
    <row r="7492" s="2" customFormat="1" ht="30" customHeight="1"/>
    <row r="7493" s="2" customFormat="1" ht="30" customHeight="1"/>
    <row r="7494" s="2" customFormat="1" ht="30" customHeight="1"/>
    <row r="7495" s="2" customFormat="1" ht="30" customHeight="1"/>
    <row r="7496" s="2" customFormat="1" ht="30" customHeight="1"/>
    <row r="7497" s="2" customFormat="1" ht="30" customHeight="1"/>
    <row r="7498" s="2" customFormat="1" ht="30" customHeight="1"/>
    <row r="7499" s="2" customFormat="1" ht="30" customHeight="1"/>
    <row r="7500" s="2" customFormat="1" ht="30" customHeight="1"/>
    <row r="7501" s="2" customFormat="1" ht="30" customHeight="1"/>
    <row r="7502" s="2" customFormat="1" ht="30" customHeight="1"/>
    <row r="7503" s="2" customFormat="1" ht="30" customHeight="1"/>
    <row r="7504" s="2" customFormat="1" ht="30" customHeight="1"/>
    <row r="7505" s="2" customFormat="1" ht="30" customHeight="1"/>
    <row r="7506" s="2" customFormat="1" ht="30" customHeight="1"/>
    <row r="7507" s="2" customFormat="1" ht="30" customHeight="1"/>
    <row r="7508" s="2" customFormat="1" ht="30" customHeight="1"/>
    <row r="7509" s="2" customFormat="1" ht="30" customHeight="1"/>
    <row r="7510" s="2" customFormat="1" ht="30" customHeight="1"/>
    <row r="7511" s="2" customFormat="1" ht="30" customHeight="1"/>
    <row r="7512" s="2" customFormat="1" ht="30" customHeight="1"/>
    <row r="7513" s="2" customFormat="1" ht="30" customHeight="1"/>
    <row r="7514" s="2" customFormat="1" ht="30" customHeight="1"/>
    <row r="7515" s="2" customFormat="1" ht="30" customHeight="1"/>
    <row r="7516" s="2" customFormat="1" ht="30" customHeight="1"/>
    <row r="7517" s="2" customFormat="1" ht="30" customHeight="1"/>
    <row r="7518" s="2" customFormat="1" ht="30" customHeight="1"/>
    <row r="7519" s="2" customFormat="1" ht="30" customHeight="1"/>
    <row r="7520" s="2" customFormat="1" ht="30" customHeight="1"/>
    <row r="7521" s="2" customFormat="1" ht="30" customHeight="1"/>
    <row r="7522" s="2" customFormat="1" ht="30" customHeight="1"/>
    <row r="7523" s="2" customFormat="1" ht="30" customHeight="1"/>
    <row r="7524" s="2" customFormat="1" ht="30" customHeight="1"/>
    <row r="7525" s="2" customFormat="1" ht="30" customHeight="1"/>
    <row r="7526" s="2" customFormat="1" ht="30" customHeight="1"/>
    <row r="7527" s="2" customFormat="1" ht="30" customHeight="1"/>
    <row r="7528" s="2" customFormat="1" ht="30" customHeight="1"/>
    <row r="7529" s="2" customFormat="1" ht="30" customHeight="1"/>
    <row r="7530" s="2" customFormat="1" ht="30" customHeight="1"/>
    <row r="7531" s="2" customFormat="1" ht="30" customHeight="1"/>
    <row r="7532" s="2" customFormat="1" ht="30" customHeight="1"/>
    <row r="7533" s="2" customFormat="1" ht="30" customHeight="1"/>
    <row r="7534" s="2" customFormat="1" ht="30" customHeight="1"/>
    <row r="7535" s="2" customFormat="1" ht="30" customHeight="1"/>
    <row r="7536" s="2" customFormat="1" ht="30" customHeight="1"/>
    <row r="7537" s="2" customFormat="1" ht="30" customHeight="1"/>
    <row r="7538" s="2" customFormat="1" ht="30" customHeight="1"/>
    <row r="7539" s="2" customFormat="1" ht="30" customHeight="1"/>
    <row r="7540" s="2" customFormat="1" ht="30" customHeight="1"/>
    <row r="7541" s="2" customFormat="1" ht="30" customHeight="1"/>
    <row r="7542" s="2" customFormat="1" ht="30" customHeight="1"/>
    <row r="7543" s="2" customFormat="1" ht="30" customHeight="1"/>
    <row r="7544" s="2" customFormat="1" ht="30" customHeight="1"/>
    <row r="7545" s="2" customFormat="1" ht="30" customHeight="1"/>
    <row r="7546" s="2" customFormat="1" ht="30" customHeight="1"/>
    <row r="7547" s="2" customFormat="1" ht="30" customHeight="1"/>
    <row r="7548" s="2" customFormat="1" ht="30" customHeight="1"/>
    <row r="7549" s="2" customFormat="1" ht="30" customHeight="1"/>
    <row r="7550" s="2" customFormat="1" ht="30" customHeight="1"/>
    <row r="7551" s="2" customFormat="1" ht="30" customHeight="1"/>
    <row r="7552" s="2" customFormat="1" ht="30" customHeight="1"/>
    <row r="7553" s="2" customFormat="1" ht="30" customHeight="1"/>
    <row r="7554" s="2" customFormat="1" ht="30" customHeight="1"/>
    <row r="7555" s="2" customFormat="1" ht="30" customHeight="1"/>
    <row r="7556" s="2" customFormat="1" ht="30" customHeight="1"/>
    <row r="7557" s="2" customFormat="1" ht="30" customHeight="1"/>
    <row r="7558" s="2" customFormat="1" ht="30" customHeight="1"/>
    <row r="7559" s="2" customFormat="1" ht="30" customHeight="1"/>
    <row r="7560" s="2" customFormat="1" ht="30" customHeight="1"/>
    <row r="7561" s="2" customFormat="1" ht="30" customHeight="1"/>
    <row r="7562" s="2" customFormat="1" ht="30" customHeight="1"/>
    <row r="7563" s="2" customFormat="1" ht="30" customHeight="1"/>
    <row r="7564" s="2" customFormat="1" ht="30" customHeight="1"/>
    <row r="7565" s="2" customFormat="1" ht="30" customHeight="1"/>
    <row r="7566" s="2" customFormat="1" ht="30" customHeight="1"/>
    <row r="7567" s="2" customFormat="1" ht="30" customHeight="1"/>
    <row r="7568" s="2" customFormat="1" ht="30" customHeight="1"/>
    <row r="7569" s="2" customFormat="1" ht="30" customHeight="1"/>
    <row r="7570" s="2" customFormat="1" ht="30" customHeight="1"/>
    <row r="7571" s="2" customFormat="1" ht="30" customHeight="1"/>
    <row r="7572" s="2" customFormat="1" ht="30" customHeight="1"/>
    <row r="7573" s="2" customFormat="1" ht="30" customHeight="1"/>
    <row r="7574" s="2" customFormat="1" ht="30" customHeight="1"/>
    <row r="7575" s="2" customFormat="1" ht="30" customHeight="1"/>
    <row r="7576" s="2" customFormat="1" ht="30" customHeight="1"/>
    <row r="7577" s="2" customFormat="1" ht="30" customHeight="1"/>
    <row r="7578" s="2" customFormat="1" ht="30" customHeight="1"/>
    <row r="7579" s="2" customFormat="1" ht="30" customHeight="1"/>
    <row r="7580" s="2" customFormat="1" ht="30" customHeight="1"/>
    <row r="7581" s="2" customFormat="1" ht="30" customHeight="1"/>
    <row r="7582" s="2" customFormat="1" ht="30" customHeight="1"/>
    <row r="7583" s="2" customFormat="1" ht="30" customHeight="1"/>
    <row r="7584" s="2" customFormat="1" ht="30" customHeight="1"/>
    <row r="7585" s="2" customFormat="1" ht="30" customHeight="1"/>
    <row r="7586" s="2" customFormat="1" ht="30" customHeight="1"/>
    <row r="7587" s="2" customFormat="1" ht="30" customHeight="1"/>
    <row r="7588" s="2" customFormat="1" ht="30" customHeight="1"/>
    <row r="7589" s="2" customFormat="1" ht="30" customHeight="1"/>
    <row r="7590" s="2" customFormat="1" ht="30" customHeight="1"/>
    <row r="7591" s="2" customFormat="1" ht="30" customHeight="1"/>
    <row r="7592" s="2" customFormat="1" ht="30" customHeight="1"/>
    <row r="7593" s="2" customFormat="1" ht="30" customHeight="1"/>
    <row r="7594" s="2" customFormat="1" ht="30" customHeight="1"/>
    <row r="7595" s="2" customFormat="1" ht="30" customHeight="1"/>
    <row r="7596" s="2" customFormat="1" ht="30" customHeight="1"/>
    <row r="7597" s="2" customFormat="1" ht="30" customHeight="1"/>
    <row r="7598" s="2" customFormat="1" ht="30" customHeight="1"/>
    <row r="7599" s="2" customFormat="1" ht="30" customHeight="1"/>
    <row r="7600" s="2" customFormat="1" ht="30" customHeight="1"/>
    <row r="7601" s="2" customFormat="1" ht="30" customHeight="1"/>
    <row r="7602" s="2" customFormat="1" ht="30" customHeight="1"/>
    <row r="7603" s="2" customFormat="1" ht="30" customHeight="1"/>
    <row r="7604" s="2" customFormat="1" ht="30" customHeight="1"/>
    <row r="7605" s="2" customFormat="1" ht="30" customHeight="1"/>
    <row r="7606" s="2" customFormat="1" ht="30" customHeight="1"/>
    <row r="7607" s="2" customFormat="1" ht="30" customHeight="1"/>
    <row r="7608" s="2" customFormat="1" ht="30" customHeight="1"/>
    <row r="7609" s="2" customFormat="1" ht="30" customHeight="1"/>
    <row r="7610" s="2" customFormat="1" ht="30" customHeight="1"/>
    <row r="7611" s="2" customFormat="1" ht="30" customHeight="1"/>
    <row r="7612" s="2" customFormat="1" ht="30" customHeight="1"/>
    <row r="7613" s="2" customFormat="1" ht="30" customHeight="1"/>
    <row r="7614" s="2" customFormat="1" ht="30" customHeight="1"/>
    <row r="7615" s="2" customFormat="1" ht="30" customHeight="1"/>
    <row r="7616" s="2" customFormat="1" ht="30" customHeight="1"/>
    <row r="7617" s="2" customFormat="1" ht="30" customHeight="1"/>
    <row r="7618" s="2" customFormat="1" ht="30" customHeight="1"/>
    <row r="7619" s="2" customFormat="1" ht="30" customHeight="1"/>
    <row r="7620" s="2" customFormat="1" ht="30" customHeight="1"/>
    <row r="7621" s="2" customFormat="1" ht="30" customHeight="1"/>
    <row r="7622" s="2" customFormat="1" ht="30" customHeight="1"/>
    <row r="7623" s="2" customFormat="1" ht="30" customHeight="1"/>
    <row r="7624" s="2" customFormat="1" ht="30" customHeight="1"/>
    <row r="7625" s="2" customFormat="1" ht="30" customHeight="1"/>
    <row r="7626" s="2" customFormat="1" ht="30" customHeight="1"/>
    <row r="7627" s="2" customFormat="1" ht="30" customHeight="1"/>
    <row r="7628" s="2" customFormat="1" ht="30" customHeight="1"/>
    <row r="7629" s="2" customFormat="1" ht="30" customHeight="1"/>
    <row r="7630" s="2" customFormat="1" ht="30" customHeight="1"/>
    <row r="7631" s="2" customFormat="1" ht="30" customHeight="1"/>
    <row r="7632" s="2" customFormat="1" ht="30" customHeight="1"/>
    <row r="7633" s="2" customFormat="1" ht="30" customHeight="1"/>
    <row r="7634" s="2" customFormat="1" ht="30" customHeight="1"/>
    <row r="7635" s="2" customFormat="1" ht="30" customHeight="1"/>
    <row r="7636" s="2" customFormat="1" ht="30" customHeight="1"/>
    <row r="7637" s="2" customFormat="1" ht="30" customHeight="1"/>
    <row r="7638" s="2" customFormat="1" ht="30" customHeight="1"/>
    <row r="7639" s="2" customFormat="1" ht="30" customHeight="1"/>
    <row r="7640" s="2" customFormat="1" ht="30" customHeight="1"/>
    <row r="7641" s="2" customFormat="1" ht="30" customHeight="1"/>
    <row r="7642" s="2" customFormat="1" ht="30" customHeight="1"/>
    <row r="7643" s="2" customFormat="1" ht="30" customHeight="1"/>
    <row r="7644" s="2" customFormat="1" ht="30" customHeight="1"/>
    <row r="7645" s="2" customFormat="1" ht="30" customHeight="1"/>
    <row r="7646" s="2" customFormat="1" ht="30" customHeight="1"/>
    <row r="7647" s="2" customFormat="1" ht="30" customHeight="1"/>
    <row r="7648" s="2" customFormat="1" ht="30" customHeight="1"/>
    <row r="7649" s="2" customFormat="1" ht="30" customHeight="1"/>
    <row r="7650" s="2" customFormat="1" ht="30" customHeight="1"/>
    <row r="7651" s="2" customFormat="1" ht="30" customHeight="1"/>
    <row r="7652" s="2" customFormat="1" ht="30" customHeight="1"/>
    <row r="7653" s="2" customFormat="1" ht="30" customHeight="1"/>
    <row r="7654" s="2" customFormat="1" ht="30" customHeight="1"/>
    <row r="7655" s="2" customFormat="1" ht="30" customHeight="1"/>
    <row r="7656" s="2" customFormat="1" ht="30" customHeight="1"/>
    <row r="7657" s="2" customFormat="1" ht="30" customHeight="1"/>
    <row r="7658" s="2" customFormat="1" ht="30" customHeight="1"/>
    <row r="7659" s="2" customFormat="1" ht="30" customHeight="1"/>
    <row r="7660" s="2" customFormat="1" ht="30" customHeight="1"/>
    <row r="7661" s="2" customFormat="1" ht="30" customHeight="1"/>
    <row r="7662" s="2" customFormat="1" ht="30" customHeight="1"/>
    <row r="7663" s="2" customFormat="1" ht="30" customHeight="1"/>
    <row r="7664" s="2" customFormat="1" ht="30" customHeight="1"/>
    <row r="7665" s="2" customFormat="1" ht="30" customHeight="1"/>
    <row r="7666" s="2" customFormat="1" ht="30" customHeight="1"/>
    <row r="7667" s="2" customFormat="1" ht="30" customHeight="1"/>
    <row r="7668" s="2" customFormat="1" ht="30" customHeight="1"/>
    <row r="7669" s="2" customFormat="1" ht="30" customHeight="1"/>
    <row r="7670" s="2" customFormat="1" ht="30" customHeight="1"/>
    <row r="7671" s="2" customFormat="1" ht="30" customHeight="1"/>
    <row r="7672" s="2" customFormat="1" ht="30" customHeight="1"/>
    <row r="7673" s="2" customFormat="1" ht="30" customHeight="1"/>
    <row r="7674" s="2" customFormat="1" ht="30" customHeight="1"/>
    <row r="7675" s="2" customFormat="1" ht="30" customHeight="1"/>
    <row r="7676" s="2" customFormat="1" ht="30" customHeight="1"/>
    <row r="7677" s="2" customFormat="1" ht="30" customHeight="1"/>
    <row r="7678" s="2" customFormat="1" ht="30" customHeight="1"/>
    <row r="7679" s="2" customFormat="1" ht="30" customHeight="1"/>
    <row r="7680" s="2" customFormat="1" ht="30" customHeight="1"/>
    <row r="7681" s="2" customFormat="1" ht="30" customHeight="1"/>
    <row r="7682" s="2" customFormat="1" ht="30" customHeight="1"/>
    <row r="7683" s="2" customFormat="1" ht="30" customHeight="1"/>
    <row r="7684" s="2" customFormat="1" ht="30" customHeight="1"/>
    <row r="7685" s="2" customFormat="1" ht="30" customHeight="1"/>
    <row r="7686" s="2" customFormat="1" ht="30" customHeight="1"/>
    <row r="7687" s="2" customFormat="1" ht="30" customHeight="1"/>
    <row r="7688" s="2" customFormat="1" ht="30" customHeight="1"/>
    <row r="7689" s="2" customFormat="1" ht="30" customHeight="1"/>
    <row r="7690" s="2" customFormat="1" ht="30" customHeight="1"/>
    <row r="7691" s="2" customFormat="1" ht="30" customHeight="1"/>
    <row r="7692" s="2" customFormat="1" ht="30" customHeight="1"/>
    <row r="7693" s="2" customFormat="1" ht="30" customHeight="1"/>
    <row r="7694" s="2" customFormat="1" ht="30" customHeight="1"/>
    <row r="7695" s="2" customFormat="1" ht="30" customHeight="1"/>
    <row r="7696" s="2" customFormat="1" ht="30" customHeight="1"/>
    <row r="7697" s="2" customFormat="1" ht="30" customHeight="1"/>
    <row r="7698" s="2" customFormat="1" ht="30" customHeight="1"/>
    <row r="7699" s="2" customFormat="1" ht="30" customHeight="1"/>
    <row r="7700" s="2" customFormat="1" ht="30" customHeight="1"/>
    <row r="7701" s="2" customFormat="1" ht="30" customHeight="1"/>
    <row r="7702" s="2" customFormat="1" ht="30" customHeight="1"/>
    <row r="7703" s="2" customFormat="1" ht="30" customHeight="1"/>
    <row r="7704" s="2" customFormat="1" ht="30" customHeight="1"/>
    <row r="7705" s="2" customFormat="1" ht="30" customHeight="1"/>
    <row r="7706" s="2" customFormat="1" ht="30" customHeight="1"/>
    <row r="7707" s="2" customFormat="1" ht="30" customHeight="1"/>
    <row r="7708" s="2" customFormat="1" ht="30" customHeight="1"/>
    <row r="7709" s="2" customFormat="1" ht="30" customHeight="1"/>
    <row r="7710" s="2" customFormat="1" ht="30" customHeight="1"/>
    <row r="7711" s="2" customFormat="1" ht="30" customHeight="1"/>
    <row r="7712" s="2" customFormat="1" ht="30" customHeight="1"/>
    <row r="7713" s="2" customFormat="1" ht="30" customHeight="1"/>
    <row r="7714" s="2" customFormat="1" ht="30" customHeight="1"/>
    <row r="7715" s="2" customFormat="1" ht="30" customHeight="1"/>
    <row r="7716" s="2" customFormat="1" ht="30" customHeight="1"/>
    <row r="7717" s="2" customFormat="1" ht="30" customHeight="1"/>
    <row r="7718" s="2" customFormat="1" ht="30" customHeight="1"/>
    <row r="7719" s="2" customFormat="1" ht="30" customHeight="1"/>
    <row r="7720" s="2" customFormat="1" ht="30" customHeight="1"/>
    <row r="7721" s="2" customFormat="1" ht="30" customHeight="1"/>
    <row r="7722" s="2" customFormat="1" ht="30" customHeight="1"/>
    <row r="7723" s="2" customFormat="1" ht="30" customHeight="1"/>
    <row r="7724" s="2" customFormat="1" ht="30" customHeight="1"/>
    <row r="7725" s="2" customFormat="1" ht="30" customHeight="1"/>
    <row r="7726" s="2" customFormat="1" ht="30" customHeight="1"/>
    <row r="7727" s="2" customFormat="1" ht="30" customHeight="1"/>
    <row r="7728" s="2" customFormat="1" ht="30" customHeight="1"/>
    <row r="7729" s="2" customFormat="1" ht="30" customHeight="1"/>
    <row r="7730" s="2" customFormat="1" ht="30" customHeight="1"/>
    <row r="7731" s="2" customFormat="1" ht="30" customHeight="1"/>
    <row r="7732" s="2" customFormat="1" ht="30" customHeight="1"/>
    <row r="7733" s="2" customFormat="1" ht="30" customHeight="1"/>
    <row r="7734" s="2" customFormat="1" ht="30" customHeight="1"/>
    <row r="7735" s="2" customFormat="1" ht="30" customHeight="1"/>
    <row r="7736" s="2" customFormat="1" ht="30" customHeight="1"/>
    <row r="7737" s="2" customFormat="1" ht="30" customHeight="1"/>
    <row r="7738" s="2" customFormat="1" ht="30" customHeight="1"/>
    <row r="7739" s="2" customFormat="1" ht="30" customHeight="1"/>
    <row r="7740" s="2" customFormat="1" ht="30" customHeight="1"/>
    <row r="7741" s="2" customFormat="1" ht="30" customHeight="1"/>
    <row r="7742" s="2" customFormat="1" ht="30" customHeight="1"/>
    <row r="7743" s="2" customFormat="1" ht="30" customHeight="1"/>
    <row r="7744" s="2" customFormat="1" ht="30" customHeight="1"/>
    <row r="7745" s="2" customFormat="1" ht="30" customHeight="1"/>
    <row r="7746" s="2" customFormat="1" ht="30" customHeight="1"/>
    <row r="7747" s="2" customFormat="1" ht="30" customHeight="1"/>
    <row r="7748" s="2" customFormat="1" ht="30" customHeight="1"/>
    <row r="7749" s="2" customFormat="1" ht="30" customHeight="1"/>
    <row r="7750" s="2" customFormat="1" ht="30" customHeight="1"/>
    <row r="7751" s="2" customFormat="1" ht="30" customHeight="1"/>
    <row r="7752" s="2" customFormat="1" ht="30" customHeight="1"/>
    <row r="7753" s="2" customFormat="1" ht="30" customHeight="1"/>
    <row r="7754" s="2" customFormat="1" ht="30" customHeight="1"/>
    <row r="7755" s="2" customFormat="1" ht="30" customHeight="1"/>
    <row r="7756" s="2" customFormat="1" ht="30" customHeight="1"/>
    <row r="7757" s="2" customFormat="1" ht="30" customHeight="1"/>
    <row r="7758" s="2" customFormat="1" ht="30" customHeight="1"/>
    <row r="7759" s="2" customFormat="1" ht="30" customHeight="1"/>
    <row r="7760" s="2" customFormat="1" ht="30" customHeight="1"/>
    <row r="7761" s="2" customFormat="1" ht="30" customHeight="1"/>
    <row r="7762" s="2" customFormat="1" ht="30" customHeight="1"/>
    <row r="7763" s="2" customFormat="1" ht="30" customHeight="1"/>
    <row r="7764" s="2" customFormat="1" ht="30" customHeight="1"/>
    <row r="7765" s="2" customFormat="1" ht="30" customHeight="1"/>
    <row r="7766" s="2" customFormat="1" ht="30" customHeight="1"/>
    <row r="7767" s="2" customFormat="1" ht="30" customHeight="1"/>
    <row r="7768" s="2" customFormat="1" ht="30" customHeight="1"/>
    <row r="7769" s="2" customFormat="1" ht="30" customHeight="1"/>
    <row r="7770" s="2" customFormat="1" ht="30" customHeight="1"/>
    <row r="7771" s="2" customFormat="1" ht="30" customHeight="1"/>
    <row r="7772" s="2" customFormat="1" ht="30" customHeight="1"/>
    <row r="7773" s="2" customFormat="1" ht="30" customHeight="1"/>
    <row r="7774" s="2" customFormat="1" ht="30" customHeight="1"/>
    <row r="7775" s="2" customFormat="1" ht="30" customHeight="1"/>
    <row r="7776" s="2" customFormat="1" ht="30" customHeight="1"/>
    <row r="7777" s="2" customFormat="1" ht="30" customHeight="1"/>
    <row r="7778" s="2" customFormat="1" ht="30" customHeight="1"/>
    <row r="7779" s="2" customFormat="1" ht="30" customHeight="1"/>
    <row r="7780" s="2" customFormat="1" ht="30" customHeight="1"/>
    <row r="7781" s="2" customFormat="1" ht="30" customHeight="1"/>
    <row r="7782" s="2" customFormat="1" ht="30" customHeight="1"/>
    <row r="7783" s="2" customFormat="1" ht="30" customHeight="1"/>
    <row r="7784" s="2" customFormat="1" ht="30" customHeight="1"/>
    <row r="7785" s="2" customFormat="1" ht="30" customHeight="1"/>
    <row r="7786" s="2" customFormat="1" ht="30" customHeight="1"/>
    <row r="7787" s="2" customFormat="1" ht="30" customHeight="1"/>
    <row r="7788" s="2" customFormat="1" ht="30" customHeight="1"/>
    <row r="7789" s="2" customFormat="1" ht="30" customHeight="1"/>
    <row r="7790" s="2" customFormat="1" ht="30" customHeight="1"/>
    <row r="7791" s="2" customFormat="1" ht="30" customHeight="1"/>
    <row r="7792" s="2" customFormat="1" ht="30" customHeight="1"/>
    <row r="7793" s="2" customFormat="1" ht="30" customHeight="1"/>
    <row r="7794" s="2" customFormat="1" ht="30" customHeight="1"/>
    <row r="7795" s="2" customFormat="1" ht="30" customHeight="1"/>
    <row r="7796" s="2" customFormat="1" ht="30" customHeight="1"/>
    <row r="7797" s="2" customFormat="1" ht="30" customHeight="1"/>
    <row r="7798" s="2" customFormat="1" ht="30" customHeight="1"/>
    <row r="7799" s="2" customFormat="1" ht="30" customHeight="1"/>
    <row r="7800" s="2" customFormat="1" ht="30" customHeight="1"/>
    <row r="7801" s="2" customFormat="1" ht="30" customHeight="1"/>
    <row r="7802" s="2" customFormat="1" ht="30" customHeight="1"/>
    <row r="7803" s="2" customFormat="1" ht="30" customHeight="1"/>
    <row r="7804" s="2" customFormat="1" ht="30" customHeight="1"/>
    <row r="7805" s="2" customFormat="1" ht="30" customHeight="1"/>
    <row r="7806" s="2" customFormat="1" ht="30" customHeight="1"/>
    <row r="7807" s="2" customFormat="1" ht="30" customHeight="1"/>
    <row r="7808" s="2" customFormat="1" ht="30" customHeight="1"/>
    <row r="7809" s="2" customFormat="1" ht="30" customHeight="1"/>
    <row r="7810" s="2" customFormat="1" ht="30" customHeight="1"/>
    <row r="7811" s="2" customFormat="1" ht="30" customHeight="1"/>
    <row r="7812" s="2" customFormat="1" ht="30" customHeight="1"/>
    <row r="7813" s="2" customFormat="1" ht="30" customHeight="1"/>
    <row r="7814" s="2" customFormat="1" ht="30" customHeight="1"/>
    <row r="7815" s="2" customFormat="1" ht="30" customHeight="1"/>
    <row r="7816" s="2" customFormat="1" ht="30" customHeight="1"/>
    <row r="7817" s="2" customFormat="1" ht="30" customHeight="1"/>
    <row r="7818" s="2" customFormat="1" ht="30" customHeight="1"/>
    <row r="7819" s="2" customFormat="1" ht="30" customHeight="1"/>
    <row r="7820" s="2" customFormat="1" ht="30" customHeight="1"/>
    <row r="7821" s="2" customFormat="1" ht="30" customHeight="1"/>
    <row r="7822" s="2" customFormat="1" ht="30" customHeight="1"/>
    <row r="7823" s="2" customFormat="1" ht="30" customHeight="1"/>
    <row r="7824" s="2" customFormat="1" ht="30" customHeight="1"/>
    <row r="7825" s="2" customFormat="1" ht="30" customHeight="1"/>
    <row r="7826" s="2" customFormat="1" ht="30" customHeight="1"/>
    <row r="7827" s="2" customFormat="1" ht="30" customHeight="1"/>
    <row r="7828" s="2" customFormat="1" ht="30" customHeight="1"/>
    <row r="7829" s="2" customFormat="1" ht="30" customHeight="1"/>
    <row r="7830" s="2" customFormat="1" ht="30" customHeight="1"/>
    <row r="7831" s="2" customFormat="1" ht="30" customHeight="1"/>
    <row r="7832" s="2" customFormat="1" ht="30" customHeight="1"/>
    <row r="7833" s="2" customFormat="1" ht="30" customHeight="1"/>
    <row r="7834" s="2" customFormat="1" ht="30" customHeight="1"/>
    <row r="7835" s="2" customFormat="1" ht="30" customHeight="1"/>
    <row r="7836" s="2" customFormat="1" ht="30" customHeight="1"/>
    <row r="7837" s="2" customFormat="1" ht="30" customHeight="1"/>
    <row r="7838" s="2" customFormat="1" ht="30" customHeight="1"/>
    <row r="7839" s="2" customFormat="1" ht="30" customHeight="1"/>
    <row r="7840" s="2" customFormat="1" ht="30" customHeight="1"/>
    <row r="7841" s="2" customFormat="1" ht="30" customHeight="1"/>
    <row r="7842" s="2" customFormat="1" ht="30" customHeight="1"/>
    <row r="7843" s="2" customFormat="1" ht="30" customHeight="1"/>
    <row r="7844" s="2" customFormat="1" ht="30" customHeight="1"/>
    <row r="7845" s="2" customFormat="1" ht="30" customHeight="1"/>
    <row r="7846" s="2" customFormat="1" ht="30" customHeight="1"/>
    <row r="7847" s="2" customFormat="1" ht="30" customHeight="1"/>
    <row r="7848" s="2" customFormat="1" ht="30" customHeight="1"/>
    <row r="7849" s="2" customFormat="1" ht="30" customHeight="1"/>
    <row r="7850" s="2" customFormat="1" ht="30" customHeight="1"/>
    <row r="7851" s="2" customFormat="1" ht="30" customHeight="1"/>
    <row r="7852" s="2" customFormat="1" ht="30" customHeight="1"/>
    <row r="7853" s="2" customFormat="1" ht="30" customHeight="1"/>
    <row r="7854" s="2" customFormat="1" ht="30" customHeight="1"/>
    <row r="7855" s="2" customFormat="1" ht="30" customHeight="1"/>
    <row r="7856" s="2" customFormat="1" ht="30" customHeight="1"/>
    <row r="7857" s="2" customFormat="1" ht="30" customHeight="1"/>
    <row r="7858" s="2" customFormat="1" ht="30" customHeight="1"/>
    <row r="7859" s="2" customFormat="1" ht="30" customHeight="1"/>
    <row r="7860" s="2" customFormat="1" ht="30" customHeight="1"/>
    <row r="7861" s="2" customFormat="1" ht="30" customHeight="1"/>
    <row r="7862" s="2" customFormat="1" ht="30" customHeight="1"/>
    <row r="7863" s="2" customFormat="1" ht="30" customHeight="1"/>
    <row r="7864" s="2" customFormat="1" ht="30" customHeight="1"/>
    <row r="7865" s="2" customFormat="1" ht="30" customHeight="1"/>
    <row r="7866" s="2" customFormat="1" ht="30" customHeight="1"/>
    <row r="7867" s="2" customFormat="1" ht="30" customHeight="1"/>
    <row r="7868" s="2" customFormat="1" ht="30" customHeight="1"/>
    <row r="7869" s="2" customFormat="1" ht="30" customHeight="1"/>
    <row r="7870" s="2" customFormat="1" ht="30" customHeight="1"/>
    <row r="7871" s="2" customFormat="1" ht="30" customHeight="1"/>
    <row r="7872" s="2" customFormat="1" ht="30" customHeight="1"/>
    <row r="7873" s="2" customFormat="1" ht="30" customHeight="1"/>
    <row r="7874" s="2" customFormat="1" ht="30" customHeight="1"/>
    <row r="7875" s="2" customFormat="1" ht="30" customHeight="1"/>
    <row r="7876" s="2" customFormat="1" ht="30" customHeight="1"/>
    <row r="7877" s="2" customFormat="1" ht="30" customHeight="1"/>
    <row r="7878" s="2" customFormat="1" ht="30" customHeight="1"/>
    <row r="7879" s="2" customFormat="1" ht="30" customHeight="1"/>
    <row r="7880" s="2" customFormat="1" ht="30" customHeight="1"/>
    <row r="7881" s="2" customFormat="1" ht="30" customHeight="1"/>
    <row r="7882" s="2" customFormat="1" ht="30" customHeight="1"/>
    <row r="7883" s="2" customFormat="1" ht="30" customHeight="1"/>
    <row r="7884" s="2" customFormat="1" ht="30" customHeight="1"/>
    <row r="7885" s="2" customFormat="1" ht="30" customHeight="1"/>
    <row r="7886" s="2" customFormat="1" ht="30" customHeight="1"/>
    <row r="7887" s="2" customFormat="1" ht="30" customHeight="1"/>
    <row r="7888" s="2" customFormat="1" ht="30" customHeight="1"/>
    <row r="7889" s="2" customFormat="1" ht="30" customHeight="1"/>
    <row r="7890" s="2" customFormat="1" ht="30" customHeight="1"/>
    <row r="7891" s="2" customFormat="1" ht="30" customHeight="1"/>
    <row r="7892" s="2" customFormat="1" ht="30" customHeight="1"/>
    <row r="7893" s="2" customFormat="1" ht="30" customHeight="1"/>
    <row r="7894" s="2" customFormat="1" ht="30" customHeight="1"/>
    <row r="7895" s="2" customFormat="1" ht="30" customHeight="1"/>
    <row r="7896" s="2" customFormat="1" ht="30" customHeight="1"/>
    <row r="7897" s="2" customFormat="1" ht="30" customHeight="1"/>
    <row r="7898" s="2" customFormat="1" ht="30" customHeight="1"/>
    <row r="7899" s="2" customFormat="1" ht="30" customHeight="1"/>
    <row r="7900" s="2" customFormat="1" ht="30" customHeight="1"/>
    <row r="7901" s="2" customFormat="1" ht="30" customHeight="1"/>
    <row r="7902" s="2" customFormat="1" ht="30" customHeight="1"/>
    <row r="7903" s="2" customFormat="1" ht="30" customHeight="1"/>
    <row r="7904" s="2" customFormat="1" ht="30" customHeight="1"/>
    <row r="7905" s="2" customFormat="1" ht="30" customHeight="1"/>
    <row r="7906" s="2" customFormat="1" ht="30" customHeight="1"/>
    <row r="7907" s="2" customFormat="1" ht="30" customHeight="1"/>
    <row r="7908" s="2" customFormat="1" ht="30" customHeight="1"/>
    <row r="7909" s="2" customFormat="1" ht="30" customHeight="1"/>
    <row r="7910" s="2" customFormat="1" ht="30" customHeight="1"/>
    <row r="7911" s="2" customFormat="1" ht="30" customHeight="1"/>
    <row r="7912" s="2" customFormat="1" ht="30" customHeight="1"/>
    <row r="7913" s="2" customFormat="1" ht="30" customHeight="1"/>
    <row r="7914" s="2" customFormat="1" ht="30" customHeight="1"/>
    <row r="7915" s="2" customFormat="1" ht="30" customHeight="1"/>
    <row r="7916" s="2" customFormat="1" ht="30" customHeight="1"/>
    <row r="7917" s="2" customFormat="1" ht="30" customHeight="1"/>
    <row r="7918" s="2" customFormat="1" ht="30" customHeight="1"/>
    <row r="7919" s="2" customFormat="1" ht="30" customHeight="1"/>
    <row r="7920" s="2" customFormat="1" ht="30" customHeight="1"/>
    <row r="7921" s="2" customFormat="1" ht="30" customHeight="1"/>
    <row r="7922" s="2" customFormat="1" ht="30" customHeight="1"/>
    <row r="7923" s="2" customFormat="1" ht="30" customHeight="1"/>
    <row r="7924" s="2" customFormat="1" ht="30" customHeight="1"/>
    <row r="7925" s="2" customFormat="1" ht="30" customHeight="1"/>
    <row r="7926" s="2" customFormat="1" ht="30" customHeight="1"/>
    <row r="7927" s="2" customFormat="1" ht="30" customHeight="1"/>
    <row r="7928" s="2" customFormat="1" ht="30" customHeight="1"/>
    <row r="7929" s="2" customFormat="1" ht="30" customHeight="1"/>
    <row r="7930" s="2" customFormat="1" ht="30" customHeight="1"/>
    <row r="7931" s="2" customFormat="1" ht="30" customHeight="1"/>
    <row r="7932" s="2" customFormat="1" ht="30" customHeight="1"/>
    <row r="7933" s="2" customFormat="1" ht="30" customHeight="1"/>
    <row r="7934" s="2" customFormat="1" ht="30" customHeight="1"/>
    <row r="7935" s="2" customFormat="1" ht="30" customHeight="1"/>
    <row r="7936" s="2" customFormat="1" ht="30" customHeight="1"/>
    <row r="7937" s="2" customFormat="1" ht="30" customHeight="1"/>
    <row r="7938" s="2" customFormat="1" ht="30" customHeight="1"/>
    <row r="7939" s="2" customFormat="1" ht="30" customHeight="1"/>
    <row r="7940" s="2" customFormat="1" ht="30" customHeight="1"/>
    <row r="7941" s="2" customFormat="1" ht="30" customHeight="1"/>
    <row r="7942" s="2" customFormat="1" ht="30" customHeight="1"/>
    <row r="7943" s="2" customFormat="1" ht="30" customHeight="1"/>
    <row r="7944" s="2" customFormat="1" ht="30" customHeight="1"/>
    <row r="7945" s="2" customFormat="1" ht="30" customHeight="1"/>
    <row r="7946" s="2" customFormat="1" ht="30" customHeight="1"/>
    <row r="7947" s="2" customFormat="1" ht="30" customHeight="1"/>
    <row r="7948" s="2" customFormat="1" ht="30" customHeight="1"/>
    <row r="7949" s="2" customFormat="1" ht="30" customHeight="1"/>
    <row r="7950" s="2" customFormat="1" ht="30" customHeight="1"/>
    <row r="7951" s="2" customFormat="1" ht="30" customHeight="1"/>
    <row r="7952" s="2" customFormat="1" ht="30" customHeight="1"/>
    <row r="7953" s="2" customFormat="1" ht="30" customHeight="1"/>
    <row r="7954" s="2" customFormat="1" ht="30" customHeight="1"/>
    <row r="7955" s="2" customFormat="1" ht="30" customHeight="1"/>
    <row r="7956" s="2" customFormat="1" ht="30" customHeight="1"/>
    <row r="7957" s="2" customFormat="1" ht="30" customHeight="1"/>
    <row r="7958" s="2" customFormat="1" ht="30" customHeight="1"/>
    <row r="7959" s="2" customFormat="1" ht="30" customHeight="1"/>
    <row r="7960" s="2" customFormat="1" ht="30" customHeight="1"/>
    <row r="7961" s="2" customFormat="1" ht="30" customHeight="1"/>
    <row r="7962" s="2" customFormat="1" ht="30" customHeight="1"/>
    <row r="7963" s="2" customFormat="1" ht="30" customHeight="1"/>
    <row r="7964" s="2" customFormat="1" ht="30" customHeight="1"/>
    <row r="7965" s="2" customFormat="1" ht="30" customHeight="1"/>
    <row r="7966" s="2" customFormat="1" ht="30" customHeight="1"/>
    <row r="7967" s="2" customFormat="1" ht="30" customHeight="1"/>
    <row r="7968" s="2" customFormat="1" ht="30" customHeight="1"/>
    <row r="7969" s="2" customFormat="1" ht="30" customHeight="1"/>
    <row r="7970" s="2" customFormat="1" ht="30" customHeight="1"/>
    <row r="7971" s="2" customFormat="1" ht="30" customHeight="1"/>
    <row r="7972" s="2" customFormat="1" ht="30" customHeight="1"/>
    <row r="7973" s="2" customFormat="1" ht="30" customHeight="1"/>
    <row r="7974" s="2" customFormat="1" ht="30" customHeight="1"/>
    <row r="7975" s="2" customFormat="1" ht="30" customHeight="1"/>
    <row r="7976" s="2" customFormat="1" ht="30" customHeight="1"/>
    <row r="7977" s="2" customFormat="1" ht="30" customHeight="1"/>
    <row r="7978" s="2" customFormat="1" ht="30" customHeight="1"/>
    <row r="7979" s="2" customFormat="1" ht="30" customHeight="1"/>
    <row r="7980" s="2" customFormat="1" ht="30" customHeight="1"/>
    <row r="7981" s="2" customFormat="1" ht="30" customHeight="1"/>
    <row r="7982" s="2" customFormat="1" ht="30" customHeight="1"/>
    <row r="7983" s="2" customFormat="1" ht="30" customHeight="1"/>
    <row r="7984" s="2" customFormat="1" ht="30" customHeight="1"/>
    <row r="7985" s="2" customFormat="1" ht="30" customHeight="1"/>
    <row r="7986" s="2" customFormat="1" ht="30" customHeight="1"/>
    <row r="7987" s="2" customFormat="1" ht="30" customHeight="1"/>
    <row r="7988" s="2" customFormat="1" ht="30" customHeight="1"/>
    <row r="7989" s="2" customFormat="1" ht="30" customHeight="1"/>
    <row r="7990" s="2" customFormat="1" ht="30" customHeight="1"/>
    <row r="7991" s="2" customFormat="1" ht="30" customHeight="1"/>
    <row r="7992" s="2" customFormat="1" ht="30" customHeight="1"/>
    <row r="7993" s="2" customFormat="1" ht="30" customHeight="1"/>
    <row r="7994" s="2" customFormat="1" ht="30" customHeight="1"/>
    <row r="7995" s="2" customFormat="1" ht="30" customHeight="1"/>
    <row r="7996" s="2" customFormat="1" ht="30" customHeight="1"/>
    <row r="7997" s="2" customFormat="1" ht="30" customHeight="1"/>
    <row r="7998" s="2" customFormat="1" ht="30" customHeight="1"/>
    <row r="7999" s="2" customFormat="1" ht="30" customHeight="1"/>
    <row r="8000" s="2" customFormat="1" ht="30" customHeight="1"/>
    <row r="8001" s="2" customFormat="1" ht="30" customHeight="1"/>
    <row r="8002" s="2" customFormat="1" ht="30" customHeight="1"/>
    <row r="8003" s="2" customFormat="1" ht="30" customHeight="1"/>
    <row r="8004" s="2" customFormat="1" ht="30" customHeight="1"/>
    <row r="8005" s="2" customFormat="1" ht="30" customHeight="1"/>
    <row r="8006" s="2" customFormat="1" ht="30" customHeight="1"/>
    <row r="8007" s="2" customFormat="1" ht="30" customHeight="1"/>
    <row r="8008" s="2" customFormat="1" ht="30" customHeight="1"/>
    <row r="8009" s="2" customFormat="1" ht="30" customHeight="1"/>
    <row r="8010" s="2" customFormat="1" ht="30" customHeight="1"/>
    <row r="8011" s="2" customFormat="1" ht="30" customHeight="1"/>
    <row r="8012" s="2" customFormat="1" ht="30" customHeight="1"/>
    <row r="8013" s="2" customFormat="1" ht="30" customHeight="1"/>
    <row r="8014" s="2" customFormat="1" ht="30" customHeight="1"/>
    <row r="8015" s="2" customFormat="1" ht="30" customHeight="1"/>
    <row r="8016" s="2" customFormat="1" ht="30" customHeight="1"/>
    <row r="8017" s="2" customFormat="1" ht="30" customHeight="1"/>
    <row r="8018" s="2" customFormat="1" ht="30" customHeight="1"/>
    <row r="8019" s="2" customFormat="1" ht="30" customHeight="1"/>
    <row r="8020" s="2" customFormat="1" ht="30" customHeight="1"/>
    <row r="8021" s="2" customFormat="1" ht="30" customHeight="1"/>
    <row r="8022" s="2" customFormat="1" ht="30" customHeight="1"/>
    <row r="8023" s="2" customFormat="1" ht="30" customHeight="1"/>
    <row r="8024" s="2" customFormat="1" ht="30" customHeight="1"/>
    <row r="8025" s="2" customFormat="1" ht="30" customHeight="1"/>
    <row r="8026" s="2" customFormat="1" ht="30" customHeight="1"/>
    <row r="8027" s="2" customFormat="1" ht="30" customHeight="1"/>
    <row r="8028" s="2" customFormat="1" ht="30" customHeight="1"/>
    <row r="8029" s="2" customFormat="1" ht="30" customHeight="1"/>
    <row r="8030" s="2" customFormat="1" ht="30" customHeight="1"/>
    <row r="8031" s="2" customFormat="1" ht="30" customHeight="1"/>
    <row r="8032" s="2" customFormat="1" ht="30" customHeight="1"/>
    <row r="8033" s="2" customFormat="1" ht="30" customHeight="1"/>
    <row r="8034" s="2" customFormat="1" ht="30" customHeight="1"/>
    <row r="8035" s="2" customFormat="1" ht="30" customHeight="1"/>
    <row r="8036" s="2" customFormat="1" ht="30" customHeight="1"/>
    <row r="8037" s="2" customFormat="1" ht="30" customHeight="1"/>
    <row r="8038" s="2" customFormat="1" ht="30" customHeight="1"/>
    <row r="8039" s="2" customFormat="1" ht="30" customHeight="1"/>
    <row r="8040" s="2" customFormat="1" ht="30" customHeight="1"/>
    <row r="8041" s="2" customFormat="1" ht="30" customHeight="1"/>
    <row r="8042" s="2" customFormat="1" ht="30" customHeight="1"/>
    <row r="8043" s="2" customFormat="1" ht="30" customHeight="1"/>
    <row r="8044" s="2" customFormat="1" ht="30" customHeight="1"/>
    <row r="8045" s="2" customFormat="1" ht="30" customHeight="1"/>
    <row r="8046" s="2" customFormat="1" ht="30" customHeight="1"/>
    <row r="8047" s="2" customFormat="1" ht="30" customHeight="1"/>
    <row r="8048" s="2" customFormat="1" ht="30" customHeight="1"/>
    <row r="8049" s="2" customFormat="1" ht="30" customHeight="1"/>
    <row r="8050" s="2" customFormat="1" ht="30" customHeight="1"/>
    <row r="8051" s="2" customFormat="1" ht="30" customHeight="1"/>
    <row r="8052" s="2" customFormat="1" ht="30" customHeight="1"/>
    <row r="8053" s="2" customFormat="1" ht="30" customHeight="1"/>
    <row r="8054" s="2" customFormat="1" ht="30" customHeight="1"/>
    <row r="8055" s="2" customFormat="1" ht="30" customHeight="1"/>
    <row r="8056" s="2" customFormat="1" ht="30" customHeight="1"/>
    <row r="8057" s="2" customFormat="1" ht="30" customHeight="1"/>
    <row r="8058" s="2" customFormat="1" ht="30" customHeight="1"/>
    <row r="8059" s="2" customFormat="1" ht="30" customHeight="1"/>
    <row r="8060" s="2" customFormat="1" ht="30" customHeight="1"/>
    <row r="8061" s="2" customFormat="1" ht="30" customHeight="1"/>
    <row r="8062" s="2" customFormat="1" ht="30" customHeight="1"/>
    <row r="8063" s="2" customFormat="1" ht="30" customHeight="1"/>
    <row r="8064" s="2" customFormat="1" ht="30" customHeight="1"/>
    <row r="8065" s="2" customFormat="1" ht="30" customHeight="1"/>
    <row r="8066" s="2" customFormat="1" ht="30" customHeight="1"/>
    <row r="8067" s="2" customFormat="1" ht="30" customHeight="1"/>
    <row r="8068" s="2" customFormat="1" ht="30" customHeight="1"/>
    <row r="8069" s="2" customFormat="1" ht="30" customHeight="1"/>
    <row r="8070" s="2" customFormat="1" ht="30" customHeight="1"/>
    <row r="8071" s="2" customFormat="1" ht="30" customHeight="1"/>
    <row r="8072" s="2" customFormat="1" ht="30" customHeight="1"/>
    <row r="8073" s="2" customFormat="1" ht="30" customHeight="1"/>
    <row r="8074" s="2" customFormat="1" ht="30" customHeight="1"/>
    <row r="8075" s="2" customFormat="1" ht="30" customHeight="1"/>
    <row r="8076" s="2" customFormat="1" ht="30" customHeight="1"/>
    <row r="8077" s="2" customFormat="1" ht="30" customHeight="1"/>
    <row r="8078" s="2" customFormat="1" ht="30" customHeight="1"/>
    <row r="8079" s="2" customFormat="1" ht="30" customHeight="1"/>
    <row r="8080" s="2" customFormat="1" ht="30" customHeight="1"/>
    <row r="8081" s="2" customFormat="1" ht="30" customHeight="1"/>
    <row r="8082" s="2" customFormat="1" ht="30" customHeight="1"/>
    <row r="8083" s="2" customFormat="1" ht="30" customHeight="1"/>
    <row r="8084" s="2" customFormat="1" ht="30" customHeight="1"/>
    <row r="8085" s="2" customFormat="1" ht="30" customHeight="1"/>
    <row r="8086" s="2" customFormat="1" ht="30" customHeight="1"/>
    <row r="8087" s="2" customFormat="1" ht="30" customHeight="1"/>
    <row r="8088" s="2" customFormat="1" ht="30" customHeight="1"/>
    <row r="8089" s="2" customFormat="1" ht="30" customHeight="1"/>
    <row r="8090" s="2" customFormat="1" ht="30" customHeight="1"/>
    <row r="8091" s="2" customFormat="1" ht="30" customHeight="1"/>
    <row r="8092" s="2" customFormat="1" ht="30" customHeight="1"/>
    <row r="8093" s="2" customFormat="1" ht="30" customHeight="1"/>
    <row r="8094" s="2" customFormat="1" ht="30" customHeight="1"/>
    <row r="8095" s="2" customFormat="1" ht="30" customHeight="1"/>
    <row r="8096" s="2" customFormat="1" ht="30" customHeight="1"/>
    <row r="8097" s="2" customFormat="1" ht="30" customHeight="1"/>
    <row r="8098" s="2" customFormat="1" ht="30" customHeight="1"/>
    <row r="8099" s="2" customFormat="1" ht="30" customHeight="1"/>
    <row r="8100" s="2" customFormat="1" ht="30" customHeight="1"/>
    <row r="8101" s="2" customFormat="1" ht="30" customHeight="1"/>
    <row r="8102" s="2" customFormat="1" ht="30" customHeight="1"/>
    <row r="8103" s="2" customFormat="1" ht="30" customHeight="1"/>
    <row r="8104" s="2" customFormat="1" ht="30" customHeight="1"/>
    <row r="8105" s="2" customFormat="1" ht="30" customHeight="1"/>
    <row r="8106" s="2" customFormat="1" ht="30" customHeight="1"/>
    <row r="8107" s="2" customFormat="1" ht="30" customHeight="1"/>
    <row r="8108" s="2" customFormat="1" ht="30" customHeight="1"/>
    <row r="8109" s="2" customFormat="1" ht="30" customHeight="1"/>
    <row r="8110" s="2" customFormat="1" ht="30" customHeight="1"/>
    <row r="8111" s="2" customFormat="1" ht="30" customHeight="1"/>
    <row r="8112" s="2" customFormat="1" ht="30" customHeight="1"/>
    <row r="8113" s="2" customFormat="1" ht="30" customHeight="1"/>
    <row r="8114" s="2" customFormat="1" ht="30" customHeight="1"/>
    <row r="8115" s="2" customFormat="1" ht="30" customHeight="1"/>
    <row r="8116" s="2" customFormat="1" ht="30" customHeight="1"/>
    <row r="8117" s="2" customFormat="1" ht="30" customHeight="1"/>
    <row r="8118" s="2" customFormat="1" ht="30" customHeight="1"/>
    <row r="8119" s="2" customFormat="1" ht="30" customHeight="1"/>
    <row r="8120" s="2" customFormat="1" ht="30" customHeight="1"/>
    <row r="8121" s="2" customFormat="1" ht="30" customHeight="1"/>
    <row r="8122" s="2" customFormat="1" ht="30" customHeight="1"/>
    <row r="8123" s="2" customFormat="1" ht="30" customHeight="1"/>
    <row r="8124" s="2" customFormat="1" ht="30" customHeight="1"/>
    <row r="8125" s="2" customFormat="1" ht="30" customHeight="1"/>
    <row r="8126" s="2" customFormat="1" ht="30" customHeight="1"/>
    <row r="8127" s="2" customFormat="1" ht="30" customHeight="1"/>
    <row r="8128" s="2" customFormat="1" ht="30" customHeight="1"/>
    <row r="8129" s="2" customFormat="1" ht="30" customHeight="1"/>
    <row r="8130" s="2" customFormat="1" ht="30" customHeight="1"/>
    <row r="8131" s="2" customFormat="1" ht="30" customHeight="1"/>
    <row r="8132" s="2" customFormat="1" ht="30" customHeight="1"/>
    <row r="8133" s="2" customFormat="1" ht="30" customHeight="1"/>
    <row r="8134" s="2" customFormat="1" ht="30" customHeight="1"/>
    <row r="8135" s="2" customFormat="1" ht="30" customHeight="1"/>
    <row r="8136" s="2" customFormat="1" ht="30" customHeight="1"/>
    <row r="8137" s="2" customFormat="1" ht="30" customHeight="1"/>
    <row r="8138" s="2" customFormat="1" ht="30" customHeight="1"/>
    <row r="8139" s="2" customFormat="1" ht="30" customHeight="1"/>
    <row r="8140" s="2" customFormat="1" ht="30" customHeight="1"/>
    <row r="8141" s="2" customFormat="1" ht="30" customHeight="1"/>
    <row r="8142" s="2" customFormat="1" ht="30" customHeight="1"/>
    <row r="8143" s="2" customFormat="1" ht="30" customHeight="1"/>
    <row r="8144" s="2" customFormat="1" ht="30" customHeight="1"/>
    <row r="8145" s="2" customFormat="1" ht="30" customHeight="1"/>
    <row r="8146" s="2" customFormat="1" ht="30" customHeight="1"/>
    <row r="8147" s="2" customFormat="1" ht="30" customHeight="1"/>
    <row r="8148" s="2" customFormat="1" ht="30" customHeight="1"/>
    <row r="8149" s="2" customFormat="1" ht="30" customHeight="1"/>
    <row r="8150" s="2" customFormat="1" ht="30" customHeight="1"/>
    <row r="8151" s="2" customFormat="1" ht="30" customHeight="1"/>
    <row r="8152" s="2" customFormat="1" ht="30" customHeight="1"/>
    <row r="8153" s="2" customFormat="1" ht="30" customHeight="1"/>
    <row r="8154" s="2" customFormat="1" ht="30" customHeight="1"/>
    <row r="8155" s="2" customFormat="1" ht="30" customHeight="1"/>
    <row r="8156" s="2" customFormat="1" ht="30" customHeight="1"/>
    <row r="8157" s="2" customFormat="1" ht="30" customHeight="1"/>
    <row r="8158" s="2" customFormat="1" ht="30" customHeight="1"/>
    <row r="8159" s="2" customFormat="1" ht="30" customHeight="1"/>
    <row r="8160" s="2" customFormat="1" ht="30" customHeight="1"/>
    <row r="8161" s="2" customFormat="1" ht="30" customHeight="1"/>
    <row r="8162" s="2" customFormat="1" ht="30" customHeight="1"/>
    <row r="8163" s="2" customFormat="1" ht="30" customHeight="1"/>
    <row r="8164" s="2" customFormat="1" ht="30" customHeight="1"/>
    <row r="8165" s="2" customFormat="1" ht="30" customHeight="1"/>
    <row r="8166" s="2" customFormat="1" ht="30" customHeight="1"/>
    <row r="8167" s="2" customFormat="1" ht="30" customHeight="1"/>
    <row r="8168" s="2" customFormat="1" ht="30" customHeight="1"/>
    <row r="8169" s="2" customFormat="1" ht="30" customHeight="1"/>
    <row r="8170" s="2" customFormat="1" ht="30" customHeight="1"/>
    <row r="8171" s="2" customFormat="1" ht="30" customHeight="1"/>
    <row r="8172" s="2" customFormat="1" ht="30" customHeight="1"/>
    <row r="8173" s="2" customFormat="1" ht="30" customHeight="1"/>
    <row r="8174" s="2" customFormat="1" ht="30" customHeight="1"/>
    <row r="8175" s="2" customFormat="1" ht="30" customHeight="1"/>
    <row r="8176" s="2" customFormat="1" ht="30" customHeight="1"/>
    <row r="8177" s="2" customFormat="1" ht="30" customHeight="1"/>
    <row r="8178" s="2" customFormat="1" ht="30" customHeight="1"/>
    <row r="8179" s="2" customFormat="1" ht="30" customHeight="1"/>
    <row r="8180" s="2" customFormat="1" ht="30" customHeight="1"/>
    <row r="8181" s="2" customFormat="1" ht="30" customHeight="1"/>
    <row r="8182" s="2" customFormat="1" ht="30" customHeight="1"/>
    <row r="8183" s="2" customFormat="1" ht="30" customHeight="1"/>
    <row r="8184" s="2" customFormat="1" ht="30" customHeight="1"/>
    <row r="8185" s="2" customFormat="1" ht="30" customHeight="1"/>
    <row r="8186" s="2" customFormat="1" ht="30" customHeight="1"/>
    <row r="8187" s="2" customFormat="1" ht="30" customHeight="1"/>
    <row r="8188" s="2" customFormat="1" ht="30" customHeight="1"/>
    <row r="8189" s="2" customFormat="1" ht="30" customHeight="1"/>
    <row r="8190" s="2" customFormat="1" ht="30" customHeight="1"/>
    <row r="8191" s="2" customFormat="1" ht="30" customHeight="1"/>
    <row r="8192" s="2" customFormat="1" ht="30" customHeight="1"/>
    <row r="8193" s="2" customFormat="1" ht="30" customHeight="1"/>
    <row r="8194" s="2" customFormat="1" ht="30" customHeight="1"/>
    <row r="8195" s="2" customFormat="1" ht="30" customHeight="1"/>
    <row r="8196" s="2" customFormat="1" ht="30" customHeight="1"/>
    <row r="8197" s="2" customFormat="1" ht="30" customHeight="1"/>
    <row r="8198" s="2" customFormat="1" ht="30" customHeight="1"/>
    <row r="8199" s="2" customFormat="1" ht="30" customHeight="1"/>
    <row r="8200" s="2" customFormat="1" ht="30" customHeight="1"/>
    <row r="8201" s="2" customFormat="1" ht="30" customHeight="1"/>
    <row r="8202" s="2" customFormat="1" ht="30" customHeight="1"/>
    <row r="8203" s="2" customFormat="1" ht="30" customHeight="1"/>
    <row r="8204" s="2" customFormat="1" ht="30" customHeight="1"/>
    <row r="8205" s="2" customFormat="1" ht="30" customHeight="1"/>
    <row r="8206" s="2" customFormat="1" ht="30" customHeight="1"/>
    <row r="8207" s="2" customFormat="1" ht="30" customHeight="1"/>
    <row r="8208" s="2" customFormat="1" ht="30" customHeight="1"/>
    <row r="8209" s="2" customFormat="1" ht="30" customHeight="1"/>
    <row r="8210" s="2" customFormat="1" ht="30" customHeight="1"/>
    <row r="8211" s="2" customFormat="1" ht="30" customHeight="1"/>
    <row r="8212" s="2" customFormat="1" ht="30" customHeight="1"/>
    <row r="8213" s="2" customFormat="1" ht="30" customHeight="1"/>
    <row r="8214" s="2" customFormat="1" ht="30" customHeight="1"/>
    <row r="8215" s="2" customFormat="1" ht="30" customHeight="1"/>
    <row r="8216" s="2" customFormat="1" ht="30" customHeight="1"/>
    <row r="8217" s="2" customFormat="1" ht="30" customHeight="1"/>
    <row r="8218" s="2" customFormat="1" ht="30" customHeight="1"/>
    <row r="8219" s="2" customFormat="1" ht="30" customHeight="1"/>
    <row r="8220" s="2" customFormat="1" ht="30" customHeight="1"/>
    <row r="8221" s="2" customFormat="1" ht="30" customHeight="1"/>
    <row r="8222" s="2" customFormat="1" ht="30" customHeight="1"/>
    <row r="8223" s="2" customFormat="1" ht="30" customHeight="1"/>
    <row r="8224" s="2" customFormat="1" ht="30" customHeight="1"/>
    <row r="8225" s="2" customFormat="1" ht="30" customHeight="1"/>
    <row r="8226" s="2" customFormat="1" ht="30" customHeight="1"/>
    <row r="8227" s="2" customFormat="1" ht="30" customHeight="1"/>
    <row r="8228" s="2" customFormat="1" ht="30" customHeight="1"/>
    <row r="8229" s="2" customFormat="1" ht="30" customHeight="1"/>
    <row r="8230" s="2" customFormat="1" ht="30" customHeight="1"/>
    <row r="8231" s="2" customFormat="1" ht="30" customHeight="1"/>
    <row r="8232" s="2" customFormat="1" ht="30" customHeight="1"/>
    <row r="8233" s="2" customFormat="1" ht="30" customHeight="1"/>
    <row r="8234" s="2" customFormat="1" ht="30" customHeight="1"/>
    <row r="8235" s="2" customFormat="1" ht="30" customHeight="1"/>
    <row r="8236" s="2" customFormat="1" ht="30" customHeight="1"/>
    <row r="8237" s="2" customFormat="1" ht="30" customHeight="1"/>
    <row r="8238" s="2" customFormat="1" ht="30" customHeight="1"/>
    <row r="8239" s="2" customFormat="1" ht="30" customHeight="1"/>
    <row r="8240" s="2" customFormat="1" ht="30" customHeight="1"/>
    <row r="8241" s="2" customFormat="1" ht="30" customHeight="1"/>
    <row r="8242" s="2" customFormat="1" ht="30" customHeight="1"/>
    <row r="8243" s="2" customFormat="1" ht="30" customHeight="1"/>
    <row r="8244" s="2" customFormat="1" ht="30" customHeight="1"/>
    <row r="8245" s="2" customFormat="1" ht="30" customHeight="1"/>
    <row r="8246" s="2" customFormat="1" ht="30" customHeight="1"/>
    <row r="8247" s="2" customFormat="1" ht="30" customHeight="1"/>
    <row r="8248" s="2" customFormat="1" ht="30" customHeight="1"/>
    <row r="8249" s="2" customFormat="1" ht="30" customHeight="1"/>
    <row r="8250" s="2" customFormat="1" ht="30" customHeight="1"/>
    <row r="8251" s="2" customFormat="1" ht="30" customHeight="1"/>
    <row r="8252" s="2" customFormat="1" ht="30" customHeight="1"/>
    <row r="8253" s="2" customFormat="1" ht="30" customHeight="1"/>
    <row r="8254" s="2" customFormat="1" ht="30" customHeight="1"/>
    <row r="8255" s="2" customFormat="1" ht="30" customHeight="1"/>
    <row r="8256" s="2" customFormat="1" ht="30" customHeight="1"/>
    <row r="8257" s="2" customFormat="1" ht="30" customHeight="1"/>
    <row r="8258" s="2" customFormat="1" ht="30" customHeight="1"/>
    <row r="8259" s="2" customFormat="1" ht="30" customHeight="1"/>
    <row r="8260" s="2" customFormat="1" ht="30" customHeight="1"/>
    <row r="8261" s="2" customFormat="1" ht="30" customHeight="1"/>
    <row r="8262" s="2" customFormat="1" ht="30" customHeight="1"/>
    <row r="8263" s="2" customFormat="1" ht="30" customHeight="1"/>
    <row r="8264" s="2" customFormat="1" ht="30" customHeight="1"/>
    <row r="8265" s="2" customFormat="1" ht="30" customHeight="1"/>
    <row r="8266" s="2" customFormat="1" ht="30" customHeight="1"/>
    <row r="8267" s="2" customFormat="1" ht="30" customHeight="1"/>
    <row r="8268" s="2" customFormat="1" ht="30" customHeight="1"/>
    <row r="8269" s="2" customFormat="1" ht="30" customHeight="1"/>
    <row r="8270" s="2" customFormat="1" ht="30" customHeight="1"/>
    <row r="8271" s="2" customFormat="1" ht="30" customHeight="1"/>
    <row r="8272" s="2" customFormat="1" ht="30" customHeight="1"/>
    <row r="8273" s="2" customFormat="1" ht="30" customHeight="1"/>
    <row r="8274" s="2" customFormat="1" ht="30" customHeight="1"/>
    <row r="8275" s="2" customFormat="1" ht="30" customHeight="1"/>
    <row r="8276" s="2" customFormat="1" ht="30" customHeight="1"/>
    <row r="8277" s="2" customFormat="1" ht="30" customHeight="1"/>
    <row r="8278" s="2" customFormat="1" ht="30" customHeight="1"/>
    <row r="8279" s="2" customFormat="1" ht="30" customHeight="1"/>
    <row r="8280" s="2" customFormat="1" ht="30" customHeight="1"/>
    <row r="8281" s="2" customFormat="1" ht="30" customHeight="1"/>
    <row r="8282" s="2" customFormat="1" ht="30" customHeight="1"/>
    <row r="8283" s="2" customFormat="1" ht="30" customHeight="1"/>
    <row r="8284" s="2" customFormat="1" ht="30" customHeight="1"/>
    <row r="8285" s="2" customFormat="1" ht="30" customHeight="1"/>
    <row r="8286" s="2" customFormat="1" ht="30" customHeight="1"/>
    <row r="8287" s="2" customFormat="1" ht="30" customHeight="1"/>
    <row r="8288" s="2" customFormat="1" ht="30" customHeight="1"/>
    <row r="8289" s="2" customFormat="1" ht="30" customHeight="1"/>
    <row r="8290" s="2" customFormat="1" ht="30" customHeight="1"/>
    <row r="8291" s="2" customFormat="1" ht="30" customHeight="1"/>
    <row r="8292" s="2" customFormat="1" ht="30" customHeight="1"/>
    <row r="8293" s="2" customFormat="1" ht="30" customHeight="1"/>
    <row r="8294" s="2" customFormat="1" ht="30" customHeight="1"/>
    <row r="8295" s="2" customFormat="1" ht="30" customHeight="1"/>
    <row r="8296" s="2" customFormat="1" ht="30" customHeight="1"/>
    <row r="8297" s="2" customFormat="1" ht="30" customHeight="1"/>
    <row r="8298" s="2" customFormat="1" ht="30" customHeight="1"/>
    <row r="8299" s="2" customFormat="1" ht="30" customHeight="1"/>
    <row r="8300" s="2" customFormat="1" ht="30" customHeight="1"/>
    <row r="8301" s="2" customFormat="1" ht="30" customHeight="1"/>
    <row r="8302" s="2" customFormat="1" ht="30" customHeight="1"/>
    <row r="8303" s="2" customFormat="1" ht="30" customHeight="1"/>
    <row r="8304" s="2" customFormat="1" ht="30" customHeight="1"/>
    <row r="8305" s="2" customFormat="1" ht="30" customHeight="1"/>
    <row r="8306" s="2" customFormat="1" ht="30" customHeight="1"/>
    <row r="8307" s="2" customFormat="1" ht="30" customHeight="1"/>
    <row r="8308" s="2" customFormat="1" ht="30" customHeight="1"/>
    <row r="8309" s="2" customFormat="1" ht="30" customHeight="1"/>
    <row r="8310" s="2" customFormat="1" ht="30" customHeight="1"/>
    <row r="8311" s="2" customFormat="1" ht="30" customHeight="1"/>
    <row r="8312" s="2" customFormat="1" ht="30" customHeight="1"/>
    <row r="8313" s="2" customFormat="1" ht="30" customHeight="1"/>
    <row r="8314" s="2" customFormat="1" ht="30" customHeight="1"/>
    <row r="8315" s="2" customFormat="1" ht="30" customHeight="1"/>
    <row r="8316" s="2" customFormat="1" ht="30" customHeight="1"/>
    <row r="8317" s="2" customFormat="1" ht="30" customHeight="1"/>
    <row r="8318" s="2" customFormat="1" ht="30" customHeight="1"/>
    <row r="8319" s="2" customFormat="1" ht="30" customHeight="1"/>
    <row r="8320" s="2" customFormat="1" ht="30" customHeight="1"/>
    <row r="8321" s="2" customFormat="1" ht="30" customHeight="1"/>
    <row r="8322" s="2" customFormat="1" ht="30" customHeight="1"/>
    <row r="8323" s="2" customFormat="1" ht="30" customHeight="1"/>
    <row r="8324" s="2" customFormat="1" ht="30" customHeight="1"/>
    <row r="8325" s="2" customFormat="1" ht="30" customHeight="1"/>
    <row r="8326" s="2" customFormat="1" ht="30" customHeight="1"/>
    <row r="8327" s="2" customFormat="1" ht="30" customHeight="1"/>
    <row r="8328" s="2" customFormat="1" ht="30" customHeight="1"/>
    <row r="8329" s="2" customFormat="1" ht="30" customHeight="1"/>
    <row r="8330" s="2" customFormat="1" ht="30" customHeight="1"/>
    <row r="8331" s="2" customFormat="1" ht="30" customHeight="1"/>
    <row r="8332" s="2" customFormat="1" ht="30" customHeight="1"/>
    <row r="8333" s="2" customFormat="1" ht="30" customHeight="1"/>
    <row r="8334" s="2" customFormat="1" ht="30" customHeight="1"/>
    <row r="8335" s="2" customFormat="1" ht="30" customHeight="1"/>
    <row r="8336" s="2" customFormat="1" ht="30" customHeight="1"/>
    <row r="8337" s="2" customFormat="1" ht="30" customHeight="1"/>
    <row r="8338" s="2" customFormat="1" ht="30" customHeight="1"/>
    <row r="8339" s="2" customFormat="1" ht="30" customHeight="1"/>
    <row r="8340" s="2" customFormat="1" ht="30" customHeight="1"/>
    <row r="8341" s="2" customFormat="1" ht="30" customHeight="1"/>
    <row r="8342" s="2" customFormat="1" ht="30" customHeight="1"/>
    <row r="8343" s="2" customFormat="1" ht="30" customHeight="1"/>
    <row r="8344" s="2" customFormat="1" ht="30" customHeight="1"/>
    <row r="8345" s="2" customFormat="1" ht="30" customHeight="1"/>
    <row r="8346" s="2" customFormat="1" ht="30" customHeight="1"/>
    <row r="8347" s="2" customFormat="1" ht="30" customHeight="1"/>
    <row r="8348" s="2" customFormat="1" ht="30" customHeight="1"/>
    <row r="8349" s="2" customFormat="1" ht="30" customHeight="1"/>
    <row r="8350" s="2" customFormat="1" ht="30" customHeight="1"/>
    <row r="8351" s="2" customFormat="1" ht="30" customHeight="1"/>
    <row r="8352" s="2" customFormat="1" ht="30" customHeight="1"/>
    <row r="8353" s="2" customFormat="1" ht="30" customHeight="1"/>
    <row r="8354" s="2" customFormat="1" ht="30" customHeight="1"/>
    <row r="8355" s="2" customFormat="1" ht="30" customHeight="1"/>
    <row r="8356" s="2" customFormat="1" ht="30" customHeight="1"/>
    <row r="8357" s="2" customFormat="1" ht="30" customHeight="1"/>
    <row r="8358" s="2" customFormat="1" ht="30" customHeight="1"/>
    <row r="8359" s="2" customFormat="1" ht="30" customHeight="1"/>
    <row r="8360" s="2" customFormat="1" ht="30" customHeight="1"/>
    <row r="8361" s="2" customFormat="1" ht="30" customHeight="1"/>
    <row r="8362" s="2" customFormat="1" ht="30" customHeight="1"/>
    <row r="8363" s="2" customFormat="1" ht="30" customHeight="1"/>
    <row r="8364" s="2" customFormat="1" ht="30" customHeight="1"/>
    <row r="8365" s="2" customFormat="1" ht="30" customHeight="1"/>
    <row r="8366" s="2" customFormat="1" ht="30" customHeight="1"/>
    <row r="8367" s="2" customFormat="1" ht="30" customHeight="1"/>
    <row r="8368" s="2" customFormat="1" ht="30" customHeight="1"/>
    <row r="8369" s="2" customFormat="1" ht="30" customHeight="1"/>
    <row r="8370" s="2" customFormat="1" ht="30" customHeight="1"/>
    <row r="8371" s="2" customFormat="1" ht="30" customHeight="1"/>
    <row r="8372" s="2" customFormat="1" ht="30" customHeight="1"/>
    <row r="8373" s="2" customFormat="1" ht="30" customHeight="1"/>
    <row r="8374" s="2" customFormat="1" ht="30" customHeight="1"/>
    <row r="8375" s="2" customFormat="1" ht="30" customHeight="1"/>
    <row r="8376" s="2" customFormat="1" ht="30" customHeight="1"/>
    <row r="8377" s="2" customFormat="1" ht="30" customHeight="1"/>
    <row r="8378" s="2" customFormat="1" ht="30" customHeight="1"/>
    <row r="8379" s="2" customFormat="1" ht="30" customHeight="1"/>
    <row r="8380" s="2" customFormat="1" ht="30" customHeight="1"/>
    <row r="8381" s="2" customFormat="1" ht="30" customHeight="1"/>
    <row r="8382" s="2" customFormat="1" ht="30" customHeight="1"/>
    <row r="8383" s="2" customFormat="1" ht="30" customHeight="1"/>
    <row r="8384" s="2" customFormat="1" ht="30" customHeight="1"/>
    <row r="8385" s="2" customFormat="1" ht="30" customHeight="1"/>
    <row r="8386" s="2" customFormat="1" ht="30" customHeight="1"/>
    <row r="8387" s="2" customFormat="1" ht="30" customHeight="1"/>
    <row r="8388" s="2" customFormat="1" ht="30" customHeight="1"/>
    <row r="8389" s="2" customFormat="1" ht="30" customHeight="1"/>
    <row r="8390" s="2" customFormat="1" ht="30" customHeight="1"/>
    <row r="8391" s="2" customFormat="1" ht="30" customHeight="1"/>
    <row r="8392" s="2" customFormat="1" ht="30" customHeight="1"/>
    <row r="8393" s="2" customFormat="1" ht="30" customHeight="1"/>
    <row r="8394" s="2" customFormat="1" ht="30" customHeight="1"/>
    <row r="8395" s="2" customFormat="1" ht="30" customHeight="1"/>
    <row r="8396" s="2" customFormat="1" ht="30" customHeight="1"/>
    <row r="8397" s="2" customFormat="1" ht="30" customHeight="1"/>
    <row r="8398" s="2" customFormat="1" ht="30" customHeight="1"/>
    <row r="8399" s="2" customFormat="1" ht="30" customHeight="1"/>
    <row r="8400" s="2" customFormat="1" ht="30" customHeight="1"/>
    <row r="8401" s="2" customFormat="1" ht="30" customHeight="1"/>
    <row r="8402" s="2" customFormat="1" ht="30" customHeight="1"/>
    <row r="8403" s="2" customFormat="1" ht="30" customHeight="1"/>
    <row r="8404" s="2" customFormat="1" ht="30" customHeight="1"/>
    <row r="8405" s="2" customFormat="1" ht="30" customHeight="1"/>
    <row r="8406" s="2" customFormat="1" ht="30" customHeight="1"/>
    <row r="8407" s="2" customFormat="1" ht="30" customHeight="1"/>
    <row r="8408" s="2" customFormat="1" ht="30" customHeight="1"/>
    <row r="8409" s="2" customFormat="1" ht="30" customHeight="1"/>
    <row r="8410" s="2" customFormat="1" ht="30" customHeight="1"/>
    <row r="8411" s="2" customFormat="1" ht="30" customHeight="1"/>
    <row r="8412" s="2" customFormat="1" ht="30" customHeight="1"/>
    <row r="8413" s="2" customFormat="1" ht="30" customHeight="1"/>
    <row r="8414" s="2" customFormat="1" ht="30" customHeight="1"/>
    <row r="8415" s="2" customFormat="1" ht="30" customHeight="1"/>
    <row r="8416" s="2" customFormat="1" ht="30" customHeight="1"/>
    <row r="8417" s="2" customFormat="1" ht="30" customHeight="1"/>
    <row r="8418" s="2" customFormat="1" ht="30" customHeight="1"/>
    <row r="8419" s="2" customFormat="1" ht="30" customHeight="1"/>
    <row r="8420" s="2" customFormat="1" ht="30" customHeight="1"/>
    <row r="8421" s="2" customFormat="1" ht="30" customHeight="1"/>
    <row r="8422" s="2" customFormat="1" ht="30" customHeight="1"/>
    <row r="8423" s="2" customFormat="1" ht="30" customHeight="1"/>
    <row r="8424" s="2" customFormat="1" ht="30" customHeight="1"/>
    <row r="8425" s="2" customFormat="1" ht="30" customHeight="1"/>
    <row r="8426" s="2" customFormat="1" ht="30" customHeight="1"/>
    <row r="8427" s="2" customFormat="1" ht="30" customHeight="1"/>
    <row r="8428" s="2" customFormat="1" ht="30" customHeight="1"/>
    <row r="8429" s="2" customFormat="1" ht="30" customHeight="1"/>
    <row r="8430" s="2" customFormat="1" ht="30" customHeight="1"/>
    <row r="8431" s="2" customFormat="1" ht="30" customHeight="1"/>
    <row r="8432" s="2" customFormat="1" ht="30" customHeight="1"/>
    <row r="8433" s="2" customFormat="1" ht="30" customHeight="1"/>
    <row r="8434" s="2" customFormat="1" ht="30" customHeight="1"/>
    <row r="8435" s="2" customFormat="1" ht="30" customHeight="1"/>
    <row r="8436" s="2" customFormat="1" ht="30" customHeight="1"/>
    <row r="8437" s="2" customFormat="1" ht="30" customHeight="1"/>
    <row r="8438" s="2" customFormat="1" ht="30" customHeight="1"/>
    <row r="8439" s="2" customFormat="1" ht="30" customHeight="1"/>
    <row r="8440" s="2" customFormat="1" ht="30" customHeight="1"/>
    <row r="8441" s="2" customFormat="1" ht="30" customHeight="1"/>
    <row r="8442" s="2" customFormat="1" ht="30" customHeight="1"/>
    <row r="8443" s="2" customFormat="1" ht="30" customHeight="1"/>
    <row r="8444" s="2" customFormat="1" ht="30" customHeight="1"/>
    <row r="8445" s="2" customFormat="1" ht="30" customHeight="1"/>
    <row r="8446" s="2" customFormat="1" ht="30" customHeight="1"/>
    <row r="8447" s="2" customFormat="1" ht="30" customHeight="1"/>
    <row r="8448" s="2" customFormat="1" ht="30" customHeight="1"/>
    <row r="8449" s="2" customFormat="1" ht="30" customHeight="1"/>
    <row r="8450" s="2" customFormat="1" ht="30" customHeight="1"/>
    <row r="8451" s="2" customFormat="1" ht="30" customHeight="1"/>
    <row r="8452" s="2" customFormat="1" ht="30" customHeight="1"/>
    <row r="8453" s="2" customFormat="1" ht="30" customHeight="1"/>
    <row r="8454" s="2" customFormat="1" ht="30" customHeight="1"/>
    <row r="8455" s="2" customFormat="1" ht="30" customHeight="1"/>
    <row r="8456" s="2" customFormat="1" ht="30" customHeight="1"/>
    <row r="8457" s="2" customFormat="1" ht="30" customHeight="1"/>
    <row r="8458" s="2" customFormat="1" ht="30" customHeight="1"/>
    <row r="8459" s="2" customFormat="1" ht="30" customHeight="1"/>
    <row r="8460" s="2" customFormat="1" ht="30" customHeight="1"/>
    <row r="8461" s="2" customFormat="1" ht="30" customHeight="1"/>
    <row r="8462" s="2" customFormat="1" ht="30" customHeight="1"/>
    <row r="8463" s="2" customFormat="1" ht="30" customHeight="1"/>
    <row r="8464" s="2" customFormat="1" ht="30" customHeight="1"/>
    <row r="8465" s="2" customFormat="1" ht="30" customHeight="1"/>
    <row r="8466" s="2" customFormat="1" ht="30" customHeight="1"/>
    <row r="8467" s="2" customFormat="1" ht="30" customHeight="1"/>
    <row r="8468" s="2" customFormat="1" ht="30" customHeight="1"/>
    <row r="8469" s="2" customFormat="1" ht="30" customHeight="1"/>
    <row r="8470" s="2" customFormat="1" ht="30" customHeight="1"/>
    <row r="8471" s="2" customFormat="1" ht="30" customHeight="1"/>
    <row r="8472" s="2" customFormat="1" ht="30" customHeight="1"/>
    <row r="8473" s="2" customFormat="1" ht="30" customHeight="1"/>
    <row r="8474" s="2" customFormat="1" ht="30" customHeight="1"/>
    <row r="8475" s="2" customFormat="1" ht="30" customHeight="1"/>
    <row r="8476" s="2" customFormat="1" ht="30" customHeight="1"/>
    <row r="8477" s="2" customFormat="1" ht="30" customHeight="1"/>
    <row r="8478" s="2" customFormat="1" ht="30" customHeight="1"/>
    <row r="8479" s="2" customFormat="1" ht="30" customHeight="1"/>
    <row r="8480" s="2" customFormat="1" ht="30" customHeight="1"/>
    <row r="8481" s="2" customFormat="1" ht="30" customHeight="1"/>
    <row r="8482" s="2" customFormat="1" ht="30" customHeight="1"/>
    <row r="8483" s="2" customFormat="1" ht="30" customHeight="1"/>
    <row r="8484" s="2" customFormat="1" ht="30" customHeight="1"/>
    <row r="8485" s="2" customFormat="1" ht="30" customHeight="1"/>
    <row r="8486" s="2" customFormat="1" ht="30" customHeight="1"/>
    <row r="8487" s="2" customFormat="1" ht="30" customHeight="1"/>
    <row r="8488" s="2" customFormat="1" ht="30" customHeight="1"/>
    <row r="8489" s="2" customFormat="1" ht="30" customHeight="1"/>
    <row r="8490" s="2" customFormat="1" ht="30" customHeight="1"/>
    <row r="8491" s="2" customFormat="1" ht="30" customHeight="1"/>
    <row r="8492" s="2" customFormat="1" ht="30" customHeight="1"/>
    <row r="8493" s="2" customFormat="1" ht="30" customHeight="1"/>
    <row r="8494" s="2" customFormat="1" ht="30" customHeight="1"/>
    <row r="8495" s="2" customFormat="1" ht="30" customHeight="1"/>
    <row r="8496" s="2" customFormat="1" ht="30" customHeight="1"/>
    <row r="8497" s="2" customFormat="1" ht="30" customHeight="1"/>
    <row r="8498" s="2" customFormat="1" ht="30" customHeight="1"/>
    <row r="8499" s="2" customFormat="1" ht="30" customHeight="1"/>
    <row r="8500" s="2" customFormat="1" ht="30" customHeight="1"/>
    <row r="8501" s="2" customFormat="1" ht="30" customHeight="1"/>
    <row r="8502" s="2" customFormat="1" ht="30" customHeight="1"/>
    <row r="8503" s="2" customFormat="1" ht="30" customHeight="1"/>
    <row r="8504" s="2" customFormat="1" ht="30" customHeight="1"/>
    <row r="8505" s="2" customFormat="1" ht="30" customHeight="1"/>
    <row r="8506" s="2" customFormat="1" ht="30" customHeight="1"/>
    <row r="8507" s="2" customFormat="1" ht="30" customHeight="1"/>
    <row r="8508" s="2" customFormat="1" ht="30" customHeight="1"/>
    <row r="8509" s="2" customFormat="1" ht="30" customHeight="1"/>
    <row r="8510" s="2" customFormat="1" ht="30" customHeight="1"/>
    <row r="8511" s="2" customFormat="1" ht="30" customHeight="1"/>
    <row r="8512" s="2" customFormat="1" ht="30" customHeight="1"/>
    <row r="8513" s="2" customFormat="1" ht="30" customHeight="1"/>
    <row r="8514" s="2" customFormat="1" ht="30" customHeight="1"/>
    <row r="8515" s="2" customFormat="1" ht="30" customHeight="1"/>
    <row r="8516" s="2" customFormat="1" ht="30" customHeight="1"/>
    <row r="8517" s="2" customFormat="1" ht="30" customHeight="1"/>
    <row r="8518" s="2" customFormat="1" ht="30" customHeight="1"/>
    <row r="8519" s="2" customFormat="1" ht="30" customHeight="1"/>
    <row r="8520" s="2" customFormat="1" ht="30" customHeight="1"/>
    <row r="8521" s="2" customFormat="1" ht="30" customHeight="1"/>
    <row r="8522" s="2" customFormat="1" ht="30" customHeight="1"/>
    <row r="8523" s="2" customFormat="1" ht="30" customHeight="1"/>
    <row r="8524" s="2" customFormat="1" ht="30" customHeight="1"/>
    <row r="8525" s="2" customFormat="1" ht="30" customHeight="1"/>
    <row r="8526" s="2" customFormat="1" ht="30" customHeight="1"/>
    <row r="8527" s="2" customFormat="1" ht="30" customHeight="1"/>
    <row r="8528" s="2" customFormat="1" ht="30" customHeight="1"/>
    <row r="8529" s="2" customFormat="1" ht="30" customHeight="1"/>
    <row r="8530" s="2" customFormat="1" ht="30" customHeight="1"/>
    <row r="8531" s="2" customFormat="1" ht="30" customHeight="1"/>
    <row r="8532" s="2" customFormat="1" ht="30" customHeight="1"/>
    <row r="8533" s="2" customFormat="1" ht="30" customHeight="1"/>
    <row r="8534" s="2" customFormat="1" ht="30" customHeight="1"/>
    <row r="8535" s="2" customFormat="1" ht="30" customHeight="1"/>
    <row r="8536" s="2" customFormat="1" ht="30" customHeight="1"/>
    <row r="8537" s="2" customFormat="1" ht="30" customHeight="1"/>
    <row r="8538" s="2" customFormat="1" ht="30" customHeight="1"/>
    <row r="8539" s="2" customFormat="1" ht="30" customHeight="1"/>
    <row r="8540" s="2" customFormat="1" ht="30" customHeight="1"/>
    <row r="8541" s="2" customFormat="1" ht="30" customHeight="1"/>
    <row r="8542" s="2" customFormat="1" ht="30" customHeight="1"/>
    <row r="8543" s="2" customFormat="1" ht="30" customHeight="1"/>
    <row r="8544" s="2" customFormat="1" ht="30" customHeight="1"/>
    <row r="8545" s="2" customFormat="1" ht="30" customHeight="1"/>
    <row r="8546" s="2" customFormat="1" ht="30" customHeight="1"/>
    <row r="8547" s="2" customFormat="1" ht="30" customHeight="1"/>
    <row r="8548" s="2" customFormat="1" ht="30" customHeight="1"/>
    <row r="8549" s="2" customFormat="1" ht="30" customHeight="1"/>
    <row r="8550" s="2" customFormat="1" ht="30" customHeight="1"/>
    <row r="8551" s="2" customFormat="1" ht="30" customHeight="1"/>
    <row r="8552" s="2" customFormat="1" ht="30" customHeight="1"/>
    <row r="8553" s="2" customFormat="1" ht="30" customHeight="1"/>
    <row r="8554" s="2" customFormat="1" ht="30" customHeight="1"/>
    <row r="8555" s="2" customFormat="1" ht="30" customHeight="1"/>
    <row r="8556" s="2" customFormat="1" ht="30" customHeight="1"/>
    <row r="8557" s="2" customFormat="1" ht="30" customHeight="1"/>
    <row r="8558" s="2" customFormat="1" ht="30" customHeight="1"/>
    <row r="8559" s="2" customFormat="1" ht="30" customHeight="1"/>
    <row r="8560" s="2" customFormat="1" ht="30" customHeight="1"/>
    <row r="8561" s="2" customFormat="1" ht="30" customHeight="1"/>
    <row r="8562" s="2" customFormat="1" ht="30" customHeight="1"/>
    <row r="8563" s="2" customFormat="1" ht="30" customHeight="1"/>
    <row r="8564" s="2" customFormat="1" ht="30" customHeight="1"/>
    <row r="8565" s="2" customFormat="1" ht="30" customHeight="1"/>
    <row r="8566" s="2" customFormat="1" ht="30" customHeight="1"/>
    <row r="8567" s="2" customFormat="1" ht="30" customHeight="1"/>
    <row r="8568" s="2" customFormat="1" ht="30" customHeight="1"/>
    <row r="8569" s="2" customFormat="1" ht="30" customHeight="1"/>
    <row r="8570" s="2" customFormat="1" ht="30" customHeight="1"/>
    <row r="8571" s="2" customFormat="1" ht="30" customHeight="1"/>
    <row r="8572" s="2" customFormat="1" ht="30" customHeight="1"/>
    <row r="8573" s="2" customFormat="1" ht="30" customHeight="1"/>
    <row r="8574" s="2" customFormat="1" ht="30" customHeight="1"/>
    <row r="8575" s="2" customFormat="1" ht="30" customHeight="1"/>
    <row r="8576" s="2" customFormat="1" ht="30" customHeight="1"/>
    <row r="8577" s="2" customFormat="1" ht="30" customHeight="1"/>
    <row r="8578" s="2" customFormat="1" ht="30" customHeight="1"/>
    <row r="8579" s="2" customFormat="1" ht="30" customHeight="1"/>
    <row r="8580" s="2" customFormat="1" ht="30" customHeight="1"/>
    <row r="8581" s="2" customFormat="1" ht="30" customHeight="1"/>
    <row r="8582" s="2" customFormat="1" ht="30" customHeight="1"/>
    <row r="8583" s="2" customFormat="1" ht="30" customHeight="1"/>
    <row r="8584" s="2" customFormat="1" ht="30" customHeight="1"/>
    <row r="8585" s="2" customFormat="1" ht="30" customHeight="1"/>
    <row r="8586" s="2" customFormat="1" ht="30" customHeight="1"/>
    <row r="8587" s="2" customFormat="1" ht="30" customHeight="1"/>
    <row r="8588" s="2" customFormat="1" ht="30" customHeight="1"/>
    <row r="8589" s="2" customFormat="1" ht="30" customHeight="1"/>
    <row r="8590" s="2" customFormat="1" ht="30" customHeight="1"/>
    <row r="8591" s="2" customFormat="1" ht="30" customHeight="1"/>
    <row r="8592" s="2" customFormat="1" ht="30" customHeight="1"/>
    <row r="8593" s="2" customFormat="1" ht="30" customHeight="1"/>
    <row r="8594" s="2" customFormat="1" ht="30" customHeight="1"/>
    <row r="8595" s="2" customFormat="1" ht="30" customHeight="1"/>
    <row r="8596" s="2" customFormat="1" ht="30" customHeight="1"/>
    <row r="8597" s="2" customFormat="1" ht="30" customHeight="1"/>
    <row r="8598" s="2" customFormat="1" ht="30" customHeight="1"/>
    <row r="8599" s="2" customFormat="1" ht="30" customHeight="1"/>
    <row r="8600" s="2" customFormat="1" ht="30" customHeight="1"/>
    <row r="8601" s="2" customFormat="1" ht="30" customHeight="1"/>
    <row r="8602" s="2" customFormat="1" ht="30" customHeight="1"/>
    <row r="8603" s="2" customFormat="1" ht="30" customHeight="1"/>
    <row r="8604" s="2" customFormat="1" ht="30" customHeight="1"/>
    <row r="8605" s="2" customFormat="1" ht="30" customHeight="1"/>
    <row r="8606" s="2" customFormat="1" ht="30" customHeight="1"/>
    <row r="8607" s="2" customFormat="1" ht="30" customHeight="1"/>
    <row r="8608" s="2" customFormat="1" ht="30" customHeight="1"/>
    <row r="8609" s="2" customFormat="1" ht="30" customHeight="1"/>
    <row r="8610" s="2" customFormat="1" ht="30" customHeight="1"/>
    <row r="8611" s="2" customFormat="1" ht="30" customHeight="1"/>
    <row r="8612" s="2" customFormat="1" ht="30" customHeight="1"/>
    <row r="8613" s="2" customFormat="1" ht="30" customHeight="1"/>
    <row r="8614" s="2" customFormat="1" ht="30" customHeight="1"/>
    <row r="8615" s="2" customFormat="1" ht="30" customHeight="1"/>
    <row r="8616" s="2" customFormat="1" ht="30" customHeight="1"/>
    <row r="8617" s="2" customFormat="1" ht="30" customHeight="1"/>
    <row r="8618" s="2" customFormat="1" ht="30" customHeight="1"/>
    <row r="8619" s="2" customFormat="1" ht="30" customHeight="1"/>
    <row r="8620" s="2" customFormat="1" ht="30" customHeight="1"/>
    <row r="8621" s="2" customFormat="1" ht="30" customHeight="1"/>
    <row r="8622" s="2" customFormat="1" ht="30" customHeight="1"/>
    <row r="8623" s="2" customFormat="1" ht="30" customHeight="1"/>
    <row r="8624" s="2" customFormat="1" ht="30" customHeight="1"/>
    <row r="8625" s="2" customFormat="1" ht="30" customHeight="1"/>
    <row r="8626" s="2" customFormat="1" ht="30" customHeight="1"/>
    <row r="8627" s="2" customFormat="1" ht="30" customHeight="1"/>
    <row r="8628" s="2" customFormat="1" ht="30" customHeight="1"/>
    <row r="8629" s="2" customFormat="1" ht="30" customHeight="1"/>
    <row r="8630" s="2" customFormat="1" ht="30" customHeight="1"/>
    <row r="8631" s="2" customFormat="1" ht="30" customHeight="1"/>
    <row r="8632" s="2" customFormat="1" ht="30" customHeight="1"/>
    <row r="8633" s="2" customFormat="1" ht="30" customHeight="1"/>
    <row r="8634" s="2" customFormat="1" ht="30" customHeight="1"/>
    <row r="8635" s="2" customFormat="1" ht="30" customHeight="1"/>
    <row r="8636" s="2" customFormat="1" ht="30" customHeight="1"/>
    <row r="8637" s="2" customFormat="1" ht="30" customHeight="1"/>
    <row r="8638" s="2" customFormat="1" ht="30" customHeight="1"/>
    <row r="8639" s="2" customFormat="1" ht="30" customHeight="1"/>
    <row r="8640" s="2" customFormat="1" ht="30" customHeight="1"/>
    <row r="8641" s="2" customFormat="1" ht="30" customHeight="1"/>
    <row r="8642" s="2" customFormat="1" ht="30" customHeight="1"/>
    <row r="8643" s="2" customFormat="1" ht="30" customHeight="1"/>
    <row r="8644" s="2" customFormat="1" ht="30" customHeight="1"/>
    <row r="8645" s="2" customFormat="1" ht="30" customHeight="1"/>
    <row r="8646" s="2" customFormat="1" ht="30" customHeight="1"/>
    <row r="8647" s="2" customFormat="1" ht="30" customHeight="1"/>
    <row r="8648" s="2" customFormat="1" ht="30" customHeight="1"/>
    <row r="8649" s="2" customFormat="1" ht="30" customHeight="1"/>
    <row r="8650" s="2" customFormat="1" ht="30" customHeight="1"/>
    <row r="8651" s="2" customFormat="1" ht="30" customHeight="1"/>
    <row r="8652" s="2" customFormat="1" ht="30" customHeight="1"/>
    <row r="8653" s="2" customFormat="1" ht="30" customHeight="1"/>
    <row r="8654" s="2" customFormat="1" ht="30" customHeight="1"/>
    <row r="8655" s="2" customFormat="1" ht="30" customHeight="1"/>
    <row r="8656" s="2" customFormat="1" ht="30" customHeight="1"/>
    <row r="8657" s="2" customFormat="1" ht="30" customHeight="1"/>
    <row r="8658" s="2" customFormat="1" ht="30" customHeight="1"/>
    <row r="8659" s="2" customFormat="1" ht="30" customHeight="1"/>
    <row r="8660" s="2" customFormat="1" ht="30" customHeight="1"/>
    <row r="8661" s="2" customFormat="1" ht="30" customHeight="1"/>
    <row r="8662" s="2" customFormat="1" ht="30" customHeight="1"/>
    <row r="8663" s="2" customFormat="1" ht="30" customHeight="1"/>
    <row r="8664" s="2" customFormat="1" ht="30" customHeight="1"/>
    <row r="8665" s="2" customFormat="1" ht="30" customHeight="1"/>
    <row r="8666" s="2" customFormat="1" ht="30" customHeight="1"/>
    <row r="8667" s="2" customFormat="1" ht="30" customHeight="1"/>
    <row r="8668" s="2" customFormat="1" ht="30" customHeight="1"/>
    <row r="8669" s="2" customFormat="1" ht="30" customHeight="1"/>
    <row r="8670" s="2" customFormat="1" ht="30" customHeight="1"/>
    <row r="8671" s="2" customFormat="1" ht="30" customHeight="1"/>
    <row r="8672" s="2" customFormat="1" ht="30" customHeight="1"/>
    <row r="8673" s="2" customFormat="1" ht="30" customHeight="1"/>
    <row r="8674" s="2" customFormat="1" ht="30" customHeight="1"/>
    <row r="8675" s="2" customFormat="1" ht="30" customHeight="1"/>
    <row r="8676" s="2" customFormat="1" ht="30" customHeight="1"/>
    <row r="8677" s="2" customFormat="1" ht="30" customHeight="1"/>
    <row r="8678" s="2" customFormat="1" ht="30" customHeight="1"/>
    <row r="8679" s="2" customFormat="1" ht="30" customHeight="1"/>
    <row r="8680" s="2" customFormat="1" ht="30" customHeight="1"/>
    <row r="8681" s="2" customFormat="1" ht="30" customHeight="1"/>
    <row r="8682" s="2" customFormat="1" ht="30" customHeight="1"/>
    <row r="8683" s="2" customFormat="1" ht="30" customHeight="1"/>
    <row r="8684" s="2" customFormat="1" ht="30" customHeight="1"/>
    <row r="8685" s="2" customFormat="1" ht="30" customHeight="1"/>
    <row r="8686" s="2" customFormat="1" ht="30" customHeight="1"/>
    <row r="8687" s="2" customFormat="1" ht="30" customHeight="1"/>
    <row r="8688" s="2" customFormat="1" ht="30" customHeight="1"/>
    <row r="8689" s="2" customFormat="1" ht="30" customHeight="1"/>
    <row r="8690" s="2" customFormat="1" ht="30" customHeight="1"/>
    <row r="8691" s="2" customFormat="1" ht="30" customHeight="1"/>
    <row r="8692" s="2" customFormat="1" ht="30" customHeight="1"/>
    <row r="8693" s="2" customFormat="1" ht="30" customHeight="1"/>
    <row r="8694" s="2" customFormat="1" ht="30" customHeight="1"/>
    <row r="8695" s="2" customFormat="1" ht="30" customHeight="1"/>
    <row r="8696" s="2" customFormat="1" ht="30" customHeight="1"/>
    <row r="8697" s="2" customFormat="1" ht="30" customHeight="1"/>
    <row r="8698" s="2" customFormat="1" ht="30" customHeight="1"/>
    <row r="8699" s="2" customFormat="1" ht="30" customHeight="1"/>
    <row r="8700" s="2" customFormat="1" ht="30" customHeight="1"/>
    <row r="8701" s="2" customFormat="1" ht="30" customHeight="1"/>
    <row r="8702" s="2" customFormat="1" ht="30" customHeight="1"/>
    <row r="8703" s="2" customFormat="1" ht="30" customHeight="1"/>
    <row r="8704" s="2" customFormat="1" ht="30" customHeight="1"/>
    <row r="8705" s="2" customFormat="1" ht="30" customHeight="1"/>
    <row r="8706" s="2" customFormat="1" ht="30" customHeight="1"/>
    <row r="8707" s="2" customFormat="1" ht="30" customHeight="1"/>
    <row r="8708" s="2" customFormat="1" ht="30" customHeight="1"/>
    <row r="8709" s="2" customFormat="1" ht="30" customHeight="1"/>
    <row r="8710" s="2" customFormat="1" ht="30" customHeight="1"/>
    <row r="8711" s="2" customFormat="1" ht="30" customHeight="1"/>
    <row r="8712" s="2" customFormat="1" ht="30" customHeight="1"/>
    <row r="8713" s="2" customFormat="1" ht="30" customHeight="1"/>
    <row r="8714" s="2" customFormat="1" ht="30" customHeight="1"/>
    <row r="8715" s="2" customFormat="1" ht="30" customHeight="1"/>
    <row r="8716" s="2" customFormat="1" ht="30" customHeight="1"/>
    <row r="8717" s="2" customFormat="1" ht="30" customHeight="1"/>
    <row r="8718" s="2" customFormat="1" ht="30" customHeight="1"/>
    <row r="8719" s="2" customFormat="1" ht="30" customHeight="1"/>
    <row r="8720" s="2" customFormat="1" ht="30" customHeight="1"/>
    <row r="8721" s="2" customFormat="1" ht="30" customHeight="1"/>
    <row r="8722" s="2" customFormat="1" ht="30" customHeight="1"/>
    <row r="8723" s="2" customFormat="1" ht="30" customHeight="1"/>
    <row r="8724" s="2" customFormat="1" ht="30" customHeight="1"/>
    <row r="8725" s="2" customFormat="1" ht="30" customHeight="1"/>
    <row r="8726" s="2" customFormat="1" ht="30" customHeight="1"/>
    <row r="8727" s="2" customFormat="1" ht="30" customHeight="1"/>
    <row r="8728" s="2" customFormat="1" ht="30" customHeight="1"/>
    <row r="8729" s="2" customFormat="1" ht="30" customHeight="1"/>
    <row r="8730" s="2" customFormat="1" ht="30" customHeight="1"/>
    <row r="8731" s="2" customFormat="1" ht="30" customHeight="1"/>
    <row r="8732" s="2" customFormat="1" ht="30" customHeight="1"/>
    <row r="8733" s="2" customFormat="1" ht="30" customHeight="1"/>
    <row r="8734" s="2" customFormat="1" ht="30" customHeight="1"/>
    <row r="8735" s="2" customFormat="1" ht="30" customHeight="1"/>
    <row r="8736" s="2" customFormat="1" ht="30" customHeight="1"/>
    <row r="8737" s="2" customFormat="1" ht="30" customHeight="1"/>
    <row r="8738" s="2" customFormat="1" ht="30" customHeight="1"/>
    <row r="8739" s="2" customFormat="1" ht="30" customHeight="1"/>
    <row r="8740" s="2" customFormat="1" ht="30" customHeight="1"/>
    <row r="8741" s="2" customFormat="1" ht="30" customHeight="1"/>
    <row r="8742" s="2" customFormat="1" ht="30" customHeight="1"/>
    <row r="8743" s="2" customFormat="1" ht="30" customHeight="1"/>
    <row r="8744" s="2" customFormat="1" ht="30" customHeight="1"/>
    <row r="8745" s="2" customFormat="1" ht="30" customHeight="1"/>
    <row r="8746" s="2" customFormat="1" ht="30" customHeight="1"/>
    <row r="8747" s="2" customFormat="1" ht="30" customHeight="1"/>
    <row r="8748" s="2" customFormat="1" ht="30" customHeight="1"/>
    <row r="8749" s="2" customFormat="1" ht="30" customHeight="1"/>
    <row r="8750" s="2" customFormat="1" ht="30" customHeight="1"/>
    <row r="8751" s="2" customFormat="1" ht="30" customHeight="1"/>
    <row r="8752" s="2" customFormat="1" ht="30" customHeight="1"/>
    <row r="8753" s="2" customFormat="1" ht="30" customHeight="1"/>
    <row r="8754" s="2" customFormat="1" ht="30" customHeight="1"/>
    <row r="8755" s="2" customFormat="1" ht="30" customHeight="1"/>
    <row r="8756" s="2" customFormat="1" ht="30" customHeight="1"/>
    <row r="8757" s="2" customFormat="1" ht="30" customHeight="1"/>
    <row r="8758" s="2" customFormat="1" ht="30" customHeight="1"/>
    <row r="8759" s="2" customFormat="1" ht="30" customHeight="1"/>
    <row r="8760" s="2" customFormat="1" ht="30" customHeight="1"/>
    <row r="8761" s="2" customFormat="1" ht="30" customHeight="1"/>
    <row r="8762" s="2" customFormat="1" ht="30" customHeight="1"/>
    <row r="8763" s="2" customFormat="1" ht="30" customHeight="1"/>
    <row r="8764" s="2" customFormat="1" ht="30" customHeight="1"/>
    <row r="8765" s="2" customFormat="1" ht="30" customHeight="1"/>
    <row r="8766" s="2" customFormat="1" ht="30" customHeight="1"/>
    <row r="8767" s="2" customFormat="1" ht="30" customHeight="1"/>
    <row r="8768" s="2" customFormat="1" ht="30" customHeight="1"/>
    <row r="8769" s="2" customFormat="1" ht="30" customHeight="1"/>
    <row r="8770" s="2" customFormat="1" ht="30" customHeight="1"/>
    <row r="8771" s="2" customFormat="1" ht="30" customHeight="1"/>
    <row r="8772" s="2" customFormat="1" ht="30" customHeight="1"/>
    <row r="8773" s="2" customFormat="1" ht="30" customHeight="1"/>
    <row r="8774" s="2" customFormat="1" ht="30" customHeight="1"/>
    <row r="8775" s="2" customFormat="1" ht="30" customHeight="1"/>
    <row r="8776" s="2" customFormat="1" ht="30" customHeight="1"/>
    <row r="8777" s="2" customFormat="1" ht="30" customHeight="1"/>
    <row r="8778" s="2" customFormat="1" ht="30" customHeight="1"/>
    <row r="8779" s="2" customFormat="1" ht="30" customHeight="1"/>
    <row r="8780" s="2" customFormat="1" ht="30" customHeight="1"/>
    <row r="8781" s="2" customFormat="1" ht="30" customHeight="1"/>
    <row r="8782" s="2" customFormat="1" ht="30" customHeight="1"/>
    <row r="8783" s="2" customFormat="1" ht="30" customHeight="1"/>
    <row r="8784" s="2" customFormat="1" ht="30" customHeight="1"/>
    <row r="8785" s="2" customFormat="1" ht="30" customHeight="1"/>
    <row r="8786" s="2" customFormat="1" ht="30" customHeight="1"/>
    <row r="8787" s="2" customFormat="1" ht="30" customHeight="1"/>
    <row r="8788" s="2" customFormat="1" ht="30" customHeight="1"/>
    <row r="8789" s="2" customFormat="1" ht="30" customHeight="1"/>
    <row r="8790" s="2" customFormat="1" ht="30" customHeight="1"/>
    <row r="8791" s="2" customFormat="1" ht="30" customHeight="1"/>
    <row r="8792" s="2" customFormat="1" ht="30" customHeight="1"/>
    <row r="8793" s="2" customFormat="1" ht="30" customHeight="1"/>
    <row r="8794" s="2" customFormat="1" ht="30" customHeight="1"/>
    <row r="8795" s="2" customFormat="1" ht="30" customHeight="1"/>
    <row r="8796" s="2" customFormat="1" ht="30" customHeight="1"/>
    <row r="8797" s="2" customFormat="1" ht="30" customHeight="1"/>
    <row r="8798" s="2" customFormat="1" ht="30" customHeight="1"/>
    <row r="8799" s="2" customFormat="1" ht="30" customHeight="1"/>
    <row r="8800" s="2" customFormat="1" ht="30" customHeight="1"/>
    <row r="8801" s="2" customFormat="1" ht="30" customHeight="1"/>
    <row r="8802" s="2" customFormat="1" ht="30" customHeight="1"/>
    <row r="8803" s="2" customFormat="1" ht="30" customHeight="1"/>
    <row r="8804" s="2" customFormat="1" ht="30" customHeight="1"/>
    <row r="8805" s="2" customFormat="1" ht="30" customHeight="1"/>
    <row r="8806" s="2" customFormat="1" ht="30" customHeight="1"/>
    <row r="8807" s="2" customFormat="1" ht="30" customHeight="1"/>
    <row r="8808" s="2" customFormat="1" ht="30" customHeight="1"/>
    <row r="8809" s="2" customFormat="1" ht="30" customHeight="1"/>
    <row r="8810" s="2" customFormat="1" ht="30" customHeight="1"/>
    <row r="8811" s="2" customFormat="1" ht="30" customHeight="1"/>
    <row r="8812" s="2" customFormat="1" ht="30" customHeight="1"/>
    <row r="8813" s="2" customFormat="1" ht="30" customHeight="1"/>
    <row r="8814" s="2" customFormat="1" ht="30" customHeight="1"/>
    <row r="8815" s="2" customFormat="1" ht="30" customHeight="1"/>
    <row r="8816" s="2" customFormat="1" ht="30" customHeight="1"/>
    <row r="8817" s="2" customFormat="1" ht="30" customHeight="1"/>
    <row r="8818" s="2" customFormat="1" ht="30" customHeight="1"/>
    <row r="8819" s="2" customFormat="1" ht="30" customHeight="1"/>
    <row r="8820" s="2" customFormat="1" ht="30" customHeight="1"/>
    <row r="8821" s="2" customFormat="1" ht="30" customHeight="1"/>
    <row r="8822" s="2" customFormat="1" ht="30" customHeight="1"/>
    <row r="8823" s="2" customFormat="1" ht="30" customHeight="1"/>
    <row r="8824" s="2" customFormat="1" ht="30" customHeight="1"/>
    <row r="8825" s="2" customFormat="1" ht="30" customHeight="1"/>
    <row r="8826" s="2" customFormat="1" ht="30" customHeight="1"/>
    <row r="8827" s="2" customFormat="1" ht="30" customHeight="1"/>
    <row r="8828" s="2" customFormat="1" ht="30" customHeight="1"/>
    <row r="8829" s="2" customFormat="1" ht="30" customHeight="1"/>
    <row r="8830" s="2" customFormat="1" ht="30" customHeight="1"/>
    <row r="8831" s="2" customFormat="1" ht="30" customHeight="1"/>
    <row r="8832" s="2" customFormat="1" ht="30" customHeight="1"/>
    <row r="8833" s="2" customFormat="1" ht="30" customHeight="1"/>
    <row r="8834" s="2" customFormat="1" ht="30" customHeight="1"/>
    <row r="8835" s="2" customFormat="1" ht="30" customHeight="1"/>
    <row r="8836" s="2" customFormat="1" ht="30" customHeight="1"/>
    <row r="8837" s="2" customFormat="1" ht="30" customHeight="1"/>
    <row r="8838" s="2" customFormat="1" ht="30" customHeight="1"/>
    <row r="8839" s="2" customFormat="1" ht="30" customHeight="1"/>
    <row r="8840" s="2" customFormat="1" ht="30" customHeight="1"/>
    <row r="8841" s="2" customFormat="1" ht="30" customHeight="1"/>
    <row r="8842" s="2" customFormat="1" ht="30" customHeight="1"/>
    <row r="8843" s="2" customFormat="1" ht="30" customHeight="1"/>
    <row r="8844" s="2" customFormat="1" ht="30" customHeight="1"/>
    <row r="8845" s="2" customFormat="1" ht="30" customHeight="1"/>
    <row r="8846" s="2" customFormat="1" ht="30" customHeight="1"/>
    <row r="8847" s="2" customFormat="1" ht="30" customHeight="1"/>
    <row r="8848" s="2" customFormat="1" ht="30" customHeight="1"/>
    <row r="8849" s="2" customFormat="1" ht="30" customHeight="1"/>
    <row r="8850" s="2" customFormat="1" ht="30" customHeight="1"/>
    <row r="8851" s="2" customFormat="1" ht="30" customHeight="1"/>
    <row r="8852" s="2" customFormat="1" ht="30" customHeight="1"/>
    <row r="8853" s="2" customFormat="1" ht="30" customHeight="1"/>
    <row r="8854" s="2" customFormat="1" ht="30" customHeight="1"/>
    <row r="8855" s="2" customFormat="1" ht="30" customHeight="1"/>
    <row r="8856" s="2" customFormat="1" ht="30" customHeight="1"/>
    <row r="8857" s="2" customFormat="1" ht="30" customHeight="1"/>
    <row r="8858" s="2" customFormat="1" ht="30" customHeight="1"/>
    <row r="8859" s="2" customFormat="1" ht="30" customHeight="1"/>
    <row r="8860" s="2" customFormat="1" ht="30" customHeight="1"/>
    <row r="8861" s="2" customFormat="1" ht="30" customHeight="1"/>
    <row r="8862" s="2" customFormat="1" ht="30" customHeight="1"/>
    <row r="8863" s="2" customFormat="1" ht="30" customHeight="1"/>
    <row r="8864" s="2" customFormat="1" ht="30" customHeight="1"/>
    <row r="8865" s="2" customFormat="1" ht="30" customHeight="1"/>
    <row r="8866" s="2" customFormat="1" ht="30" customHeight="1"/>
    <row r="8867" s="2" customFormat="1" ht="30" customHeight="1"/>
    <row r="8868" s="2" customFormat="1" ht="30" customHeight="1"/>
    <row r="8869" s="2" customFormat="1" ht="30" customHeight="1"/>
    <row r="8870" s="2" customFormat="1" ht="30" customHeight="1"/>
    <row r="8871" s="2" customFormat="1" ht="30" customHeight="1"/>
    <row r="8872" s="2" customFormat="1" ht="30" customHeight="1"/>
    <row r="8873" s="2" customFormat="1" ht="30" customHeight="1"/>
    <row r="8874" s="2" customFormat="1" ht="30" customHeight="1"/>
    <row r="8875" s="2" customFormat="1" ht="30" customHeight="1"/>
    <row r="8876" s="2" customFormat="1" ht="30" customHeight="1"/>
    <row r="8877" s="2" customFormat="1" ht="30" customHeight="1"/>
    <row r="8878" s="2" customFormat="1" ht="30" customHeight="1"/>
    <row r="8879" s="2" customFormat="1" ht="30" customHeight="1"/>
    <row r="8880" s="2" customFormat="1" ht="30" customHeight="1"/>
    <row r="8881" s="2" customFormat="1" ht="30" customHeight="1"/>
    <row r="8882" s="2" customFormat="1" ht="30" customHeight="1"/>
    <row r="8883" s="2" customFormat="1" ht="30" customHeight="1"/>
    <row r="8884" s="2" customFormat="1" ht="30" customHeight="1"/>
    <row r="8885" s="2" customFormat="1" ht="30" customHeight="1"/>
    <row r="8886" s="2" customFormat="1" ht="30" customHeight="1"/>
    <row r="8887" s="2" customFormat="1" ht="30" customHeight="1"/>
    <row r="8888" s="2" customFormat="1" ht="30" customHeight="1"/>
    <row r="8889" s="2" customFormat="1" ht="30" customHeight="1"/>
    <row r="8890" s="2" customFormat="1" ht="30" customHeight="1"/>
    <row r="8891" s="2" customFormat="1" ht="30" customHeight="1"/>
    <row r="8892" s="2" customFormat="1" ht="30" customHeight="1"/>
    <row r="8893" s="2" customFormat="1" ht="30" customHeight="1"/>
    <row r="8894" s="2" customFormat="1" ht="30" customHeight="1"/>
    <row r="8895" s="2" customFormat="1" ht="30" customHeight="1"/>
    <row r="8896" s="2" customFormat="1" ht="30" customHeight="1"/>
    <row r="8897" s="2" customFormat="1" ht="30" customHeight="1"/>
    <row r="8898" s="2" customFormat="1" ht="30" customHeight="1"/>
    <row r="8899" s="2" customFormat="1" ht="30" customHeight="1"/>
    <row r="8900" s="2" customFormat="1" ht="30" customHeight="1"/>
    <row r="8901" s="2" customFormat="1" ht="30" customHeight="1"/>
    <row r="8902" s="2" customFormat="1" ht="30" customHeight="1"/>
    <row r="8903" s="2" customFormat="1" ht="30" customHeight="1"/>
    <row r="8904" s="2" customFormat="1" ht="30" customHeight="1"/>
    <row r="8905" s="2" customFormat="1" ht="30" customHeight="1"/>
    <row r="8906" s="2" customFormat="1" ht="30" customHeight="1"/>
    <row r="8907" s="2" customFormat="1" ht="30" customHeight="1"/>
    <row r="8908" s="2" customFormat="1" ht="30" customHeight="1"/>
    <row r="8909" s="2" customFormat="1" ht="30" customHeight="1"/>
    <row r="8910" s="2" customFormat="1" ht="30" customHeight="1"/>
    <row r="8911" s="2" customFormat="1" ht="30" customHeight="1"/>
    <row r="8912" s="2" customFormat="1" ht="30" customHeight="1"/>
    <row r="8913" s="2" customFormat="1" ht="30" customHeight="1"/>
    <row r="8914" s="2" customFormat="1" ht="30" customHeight="1"/>
    <row r="8915" s="2" customFormat="1" ht="30" customHeight="1"/>
    <row r="8916" s="2" customFormat="1" ht="30" customHeight="1"/>
    <row r="8917" s="2" customFormat="1" ht="30" customHeight="1"/>
    <row r="8918" s="2" customFormat="1" ht="30" customHeight="1"/>
    <row r="8919" s="2" customFormat="1" ht="30" customHeight="1"/>
    <row r="8920" s="2" customFormat="1" ht="30" customHeight="1"/>
    <row r="8921" s="2" customFormat="1" ht="30" customHeight="1"/>
    <row r="8922" s="2" customFormat="1" ht="30" customHeight="1"/>
    <row r="8923" s="2" customFormat="1" ht="30" customHeight="1"/>
    <row r="8924" s="2" customFormat="1" ht="30" customHeight="1"/>
    <row r="8925" s="2" customFormat="1" ht="30" customHeight="1"/>
    <row r="8926" s="2" customFormat="1" ht="30" customHeight="1"/>
    <row r="8927" s="2" customFormat="1" ht="30" customHeight="1"/>
    <row r="8928" s="2" customFormat="1" ht="30" customHeight="1"/>
    <row r="8929" s="2" customFormat="1" ht="30" customHeight="1"/>
    <row r="8930" s="2" customFormat="1" ht="30" customHeight="1"/>
    <row r="8931" s="2" customFormat="1" ht="30" customHeight="1"/>
    <row r="8932" s="2" customFormat="1" ht="30" customHeight="1"/>
    <row r="8933" s="2" customFormat="1" ht="30" customHeight="1"/>
    <row r="8934" s="2" customFormat="1" ht="30" customHeight="1"/>
    <row r="8935" s="2" customFormat="1" ht="30" customHeight="1"/>
    <row r="8936" s="2" customFormat="1" ht="30" customHeight="1"/>
    <row r="8937" s="2" customFormat="1" ht="30" customHeight="1"/>
    <row r="8938" s="2" customFormat="1" ht="30" customHeight="1"/>
    <row r="8939" s="2" customFormat="1" ht="30" customHeight="1"/>
    <row r="8940" s="2" customFormat="1" ht="30" customHeight="1"/>
    <row r="8941" s="2" customFormat="1" ht="30" customHeight="1"/>
    <row r="8942" s="2" customFormat="1" ht="30" customHeight="1"/>
    <row r="8943" s="2" customFormat="1" ht="30" customHeight="1"/>
    <row r="8944" s="2" customFormat="1" ht="30" customHeight="1"/>
    <row r="8945" s="2" customFormat="1" ht="30" customHeight="1"/>
    <row r="8946" s="2" customFormat="1" ht="30" customHeight="1"/>
    <row r="8947" s="2" customFormat="1" ht="30" customHeight="1"/>
    <row r="8948" s="2" customFormat="1" ht="30" customHeight="1"/>
    <row r="8949" s="2" customFormat="1" ht="30" customHeight="1"/>
    <row r="8950" s="2" customFormat="1" ht="30" customHeight="1"/>
    <row r="8951" s="2" customFormat="1" ht="30" customHeight="1"/>
    <row r="8952" s="2" customFormat="1" ht="30" customHeight="1"/>
    <row r="8953" s="2" customFormat="1" ht="30" customHeight="1"/>
    <row r="8954" s="2" customFormat="1" ht="30" customHeight="1"/>
    <row r="8955" s="2" customFormat="1" ht="30" customHeight="1"/>
    <row r="8956" s="2" customFormat="1" ht="30" customHeight="1"/>
    <row r="8957" s="2" customFormat="1" ht="30" customHeight="1"/>
    <row r="8958" s="2" customFormat="1" ht="30" customHeight="1"/>
    <row r="8959" s="2" customFormat="1" ht="30" customHeight="1"/>
    <row r="8960" s="2" customFormat="1" ht="30" customHeight="1"/>
    <row r="8961" s="2" customFormat="1" ht="30" customHeight="1"/>
    <row r="8962" s="2" customFormat="1" ht="30" customHeight="1"/>
    <row r="8963" s="2" customFormat="1" ht="30" customHeight="1"/>
    <row r="8964" s="2" customFormat="1" ht="30" customHeight="1"/>
    <row r="8965" s="2" customFormat="1" ht="30" customHeight="1"/>
    <row r="8966" s="2" customFormat="1" ht="30" customHeight="1"/>
    <row r="8967" s="2" customFormat="1" ht="30" customHeight="1"/>
    <row r="8968" s="2" customFormat="1" ht="30" customHeight="1"/>
    <row r="8969" s="2" customFormat="1" ht="30" customHeight="1"/>
    <row r="8970" s="2" customFormat="1" ht="30" customHeight="1"/>
    <row r="8971" s="2" customFormat="1" ht="30" customHeight="1"/>
    <row r="8972" s="2" customFormat="1" ht="30" customHeight="1"/>
    <row r="8973" s="2" customFormat="1" ht="30" customHeight="1"/>
    <row r="8974" s="2" customFormat="1" ht="30" customHeight="1"/>
    <row r="8975" s="2" customFormat="1" ht="30" customHeight="1"/>
    <row r="8976" s="2" customFormat="1" ht="30" customHeight="1"/>
    <row r="8977" s="2" customFormat="1" ht="30" customHeight="1"/>
    <row r="8978" s="2" customFormat="1" ht="30" customHeight="1"/>
    <row r="8979" s="2" customFormat="1" ht="30" customHeight="1"/>
    <row r="8980" s="2" customFormat="1" ht="30" customHeight="1"/>
    <row r="8981" s="2" customFormat="1" ht="30" customHeight="1"/>
    <row r="8982" s="2" customFormat="1" ht="30" customHeight="1"/>
    <row r="8983" s="2" customFormat="1" ht="30" customHeight="1"/>
    <row r="8984" s="2" customFormat="1" ht="30" customHeight="1"/>
    <row r="8985" s="2" customFormat="1" ht="30" customHeight="1"/>
    <row r="8986" s="2" customFormat="1" ht="30" customHeight="1"/>
    <row r="8987" s="2" customFormat="1" ht="30" customHeight="1"/>
    <row r="8988" s="2" customFormat="1" ht="30" customHeight="1"/>
    <row r="8989" s="2" customFormat="1" ht="30" customHeight="1"/>
    <row r="8990" s="2" customFormat="1" ht="30" customHeight="1"/>
    <row r="8991" s="2" customFormat="1" ht="30" customHeight="1"/>
    <row r="8992" s="2" customFormat="1" ht="30" customHeight="1"/>
    <row r="8993" s="2" customFormat="1" ht="30" customHeight="1"/>
    <row r="8994" s="2" customFormat="1" ht="30" customHeight="1"/>
    <row r="8995" s="2" customFormat="1" ht="30" customHeight="1"/>
    <row r="8996" s="2" customFormat="1" ht="30" customHeight="1"/>
    <row r="8997" s="2" customFormat="1" ht="30" customHeight="1"/>
    <row r="8998" s="2" customFormat="1" ht="30" customHeight="1"/>
    <row r="8999" s="2" customFormat="1" ht="30" customHeight="1"/>
    <row r="9000" s="2" customFormat="1" ht="30" customHeight="1"/>
    <row r="9001" s="2" customFormat="1" ht="30" customHeight="1"/>
    <row r="9002" s="2" customFormat="1" ht="30" customHeight="1"/>
    <row r="9003" s="2" customFormat="1" ht="30" customHeight="1"/>
    <row r="9004" s="2" customFormat="1" ht="30" customHeight="1"/>
    <row r="9005" s="2" customFormat="1" ht="30" customHeight="1"/>
    <row r="9006" s="2" customFormat="1" ht="30" customHeight="1"/>
    <row r="9007" s="2" customFormat="1" ht="30" customHeight="1"/>
    <row r="9008" s="2" customFormat="1" ht="30" customHeight="1"/>
    <row r="9009" s="2" customFormat="1" ht="30" customHeight="1"/>
    <row r="9010" s="2" customFormat="1" ht="30" customHeight="1"/>
    <row r="9011" s="2" customFormat="1" ht="30" customHeight="1"/>
    <row r="9012" s="2" customFormat="1" ht="30" customHeight="1"/>
    <row r="9013" s="2" customFormat="1" ht="30" customHeight="1"/>
    <row r="9014" s="2" customFormat="1" ht="30" customHeight="1"/>
    <row r="9015" s="2" customFormat="1" ht="30" customHeight="1"/>
    <row r="9016" s="2" customFormat="1" ht="30" customHeight="1"/>
    <row r="9017" s="2" customFormat="1" ht="30" customHeight="1"/>
    <row r="9018" s="2" customFormat="1" ht="30" customHeight="1"/>
    <row r="9019" s="2" customFormat="1" ht="30" customHeight="1"/>
    <row r="9020" s="2" customFormat="1" ht="30" customHeight="1"/>
    <row r="9021" s="2" customFormat="1" ht="30" customHeight="1"/>
    <row r="9022" s="2" customFormat="1" ht="30" customHeight="1"/>
    <row r="9023" s="2" customFormat="1" ht="30" customHeight="1"/>
    <row r="9024" s="2" customFormat="1" ht="30" customHeight="1"/>
    <row r="9025" s="2" customFormat="1" ht="30" customHeight="1"/>
    <row r="9026" s="2" customFormat="1" ht="30" customHeight="1"/>
    <row r="9027" s="2" customFormat="1" ht="30" customHeight="1"/>
    <row r="9028" s="2" customFormat="1" ht="30" customHeight="1"/>
    <row r="9029" s="2" customFormat="1" ht="30" customHeight="1"/>
    <row r="9030" s="2" customFormat="1" ht="30" customHeight="1"/>
    <row r="9031" s="2" customFormat="1" ht="30" customHeight="1"/>
    <row r="9032" s="2" customFormat="1" ht="30" customHeight="1"/>
    <row r="9033" s="2" customFormat="1" ht="30" customHeight="1"/>
    <row r="9034" s="2" customFormat="1" ht="30" customHeight="1"/>
    <row r="9035" s="2" customFormat="1" ht="30" customHeight="1"/>
    <row r="9036" s="2" customFormat="1" ht="30" customHeight="1"/>
    <row r="9037" s="2" customFormat="1" ht="30" customHeight="1"/>
    <row r="9038" s="2" customFormat="1" ht="30" customHeight="1"/>
    <row r="9039" s="2" customFormat="1" ht="30" customHeight="1"/>
    <row r="9040" s="2" customFormat="1" ht="30" customHeight="1"/>
    <row r="9041" s="2" customFormat="1" ht="30" customHeight="1"/>
    <row r="9042" s="2" customFormat="1" ht="30" customHeight="1"/>
    <row r="9043" s="2" customFormat="1" ht="30" customHeight="1"/>
    <row r="9044" s="2" customFormat="1" ht="30" customHeight="1"/>
    <row r="9045" s="2" customFormat="1" ht="30" customHeight="1"/>
    <row r="9046" s="2" customFormat="1" ht="30" customHeight="1"/>
    <row r="9047" s="2" customFormat="1" ht="30" customHeight="1"/>
    <row r="9048" s="2" customFormat="1" ht="30" customHeight="1"/>
    <row r="9049" s="2" customFormat="1" ht="30" customHeight="1"/>
    <row r="9050" s="2" customFormat="1" ht="30" customHeight="1"/>
    <row r="9051" s="2" customFormat="1" ht="30" customHeight="1"/>
    <row r="9052" s="2" customFormat="1" ht="30" customHeight="1"/>
    <row r="9053" s="2" customFormat="1" ht="30" customHeight="1"/>
    <row r="9054" s="2" customFormat="1" ht="30" customHeight="1"/>
    <row r="9055" s="2" customFormat="1" ht="30" customHeight="1"/>
    <row r="9056" s="2" customFormat="1" ht="30" customHeight="1"/>
    <row r="9057" s="2" customFormat="1" ht="30" customHeight="1"/>
    <row r="9058" s="2" customFormat="1" ht="30" customHeight="1"/>
    <row r="9059" s="2" customFormat="1" ht="30" customHeight="1"/>
    <row r="9060" s="2" customFormat="1" ht="30" customHeight="1"/>
    <row r="9061" s="2" customFormat="1" ht="30" customHeight="1"/>
    <row r="9062" s="2" customFormat="1" ht="30" customHeight="1"/>
    <row r="9063" s="2" customFormat="1" ht="30" customHeight="1"/>
    <row r="9064" s="2" customFormat="1" ht="30" customHeight="1"/>
    <row r="9065" s="2" customFormat="1" ht="30" customHeight="1"/>
    <row r="9066" s="2" customFormat="1" ht="30" customHeight="1"/>
    <row r="9067" s="2" customFormat="1" ht="30" customHeight="1"/>
    <row r="9068" s="2" customFormat="1" ht="30" customHeight="1"/>
    <row r="9069" s="2" customFormat="1" ht="30" customHeight="1"/>
    <row r="9070" s="2" customFormat="1" ht="30" customHeight="1"/>
    <row r="9071" s="2" customFormat="1" ht="30" customHeight="1"/>
    <row r="9072" s="2" customFormat="1" ht="30" customHeight="1"/>
    <row r="9073" s="2" customFormat="1" ht="30" customHeight="1"/>
    <row r="9074" s="2" customFormat="1" ht="30" customHeight="1"/>
    <row r="9075" s="2" customFormat="1" ht="30" customHeight="1"/>
    <row r="9076" s="2" customFormat="1" ht="30" customHeight="1"/>
    <row r="9077" s="2" customFormat="1" ht="30" customHeight="1"/>
    <row r="9078" s="2" customFormat="1" ht="30" customHeight="1"/>
    <row r="9079" s="2" customFormat="1" ht="30" customHeight="1"/>
    <row r="9080" s="2" customFormat="1" ht="30" customHeight="1"/>
    <row r="9081" s="2" customFormat="1" ht="30" customHeight="1"/>
    <row r="9082" s="2" customFormat="1" ht="30" customHeight="1"/>
    <row r="9083" s="2" customFormat="1" ht="30" customHeight="1"/>
    <row r="9084" s="2" customFormat="1" ht="30" customHeight="1"/>
    <row r="9085" s="2" customFormat="1" ht="30" customHeight="1"/>
    <row r="9086" s="2" customFormat="1" ht="30" customHeight="1"/>
    <row r="9087" s="2" customFormat="1" ht="30" customHeight="1"/>
    <row r="9088" s="2" customFormat="1" ht="30" customHeight="1"/>
    <row r="9089" s="2" customFormat="1" ht="30" customHeight="1"/>
    <row r="9090" s="2" customFormat="1" ht="30" customHeight="1"/>
    <row r="9091" s="2" customFormat="1" ht="30" customHeight="1"/>
    <row r="9092" s="2" customFormat="1" ht="30" customHeight="1"/>
    <row r="9093" s="2" customFormat="1" ht="30" customHeight="1"/>
    <row r="9094" s="2" customFormat="1" ht="30" customHeight="1"/>
    <row r="9095" s="2" customFormat="1" ht="30" customHeight="1"/>
    <row r="9096" s="2" customFormat="1" ht="30" customHeight="1"/>
    <row r="9097" s="2" customFormat="1" ht="30" customHeight="1"/>
    <row r="9098" s="2" customFormat="1" ht="30" customHeight="1"/>
    <row r="9099" s="2" customFormat="1" ht="30" customHeight="1"/>
    <row r="9100" s="2" customFormat="1" ht="30" customHeight="1"/>
    <row r="9101" s="2" customFormat="1" ht="30" customHeight="1"/>
    <row r="9102" s="2" customFormat="1" ht="30" customHeight="1"/>
    <row r="9103" s="2" customFormat="1" ht="30" customHeight="1"/>
    <row r="9104" s="2" customFormat="1" ht="30" customHeight="1"/>
    <row r="9105" s="2" customFormat="1" ht="30" customHeight="1"/>
    <row r="9106" s="2" customFormat="1" ht="30" customHeight="1"/>
    <row r="9107" s="2" customFormat="1" ht="30" customHeight="1"/>
    <row r="9108" s="2" customFormat="1" ht="30" customHeight="1"/>
    <row r="9109" s="2" customFormat="1" ht="30" customHeight="1"/>
    <row r="9110" s="2" customFormat="1" ht="30" customHeight="1"/>
    <row r="9111" s="2" customFormat="1" ht="30" customHeight="1"/>
    <row r="9112" s="2" customFormat="1" ht="30" customHeight="1"/>
    <row r="9113" s="2" customFormat="1" ht="30" customHeight="1"/>
    <row r="9114" s="2" customFormat="1" ht="30" customHeight="1"/>
    <row r="9115" s="2" customFormat="1" ht="30" customHeight="1"/>
    <row r="9116" s="2" customFormat="1" ht="30" customHeight="1"/>
    <row r="9117" s="2" customFormat="1" ht="30" customHeight="1"/>
    <row r="9118" s="2" customFormat="1" ht="30" customHeight="1"/>
    <row r="9119" s="2" customFormat="1" ht="30" customHeight="1"/>
    <row r="9120" s="2" customFormat="1" ht="30" customHeight="1"/>
    <row r="9121" s="2" customFormat="1" ht="30" customHeight="1"/>
    <row r="9122" s="2" customFormat="1" ht="30" customHeight="1"/>
    <row r="9123" s="2" customFormat="1" ht="30" customHeight="1"/>
    <row r="9124" s="2" customFormat="1" ht="30" customHeight="1"/>
    <row r="9125" s="2" customFormat="1" ht="30" customHeight="1"/>
    <row r="9126" s="2" customFormat="1" ht="30" customHeight="1"/>
    <row r="9127" s="2" customFormat="1" ht="30" customHeight="1"/>
    <row r="9128" s="2" customFormat="1" ht="30" customHeight="1"/>
    <row r="9129" s="2" customFormat="1" ht="30" customHeight="1"/>
    <row r="9130" s="2" customFormat="1" ht="30" customHeight="1"/>
    <row r="9131" s="2" customFormat="1" ht="30" customHeight="1"/>
    <row r="9132" s="2" customFormat="1" ht="30" customHeight="1"/>
    <row r="9133" s="2" customFormat="1" ht="30" customHeight="1"/>
    <row r="9134" s="2" customFormat="1" ht="30" customHeight="1"/>
    <row r="9135" s="2" customFormat="1" ht="30" customHeight="1"/>
    <row r="9136" s="2" customFormat="1" ht="30" customHeight="1"/>
    <row r="9137" s="2" customFormat="1" ht="30" customHeight="1"/>
    <row r="9138" s="2" customFormat="1" ht="30" customHeight="1"/>
    <row r="9139" s="2" customFormat="1" ht="30" customHeight="1"/>
    <row r="9140" s="2" customFormat="1" ht="30" customHeight="1"/>
    <row r="9141" s="2" customFormat="1" ht="30" customHeight="1"/>
    <row r="9142" s="2" customFormat="1" ht="30" customHeight="1"/>
    <row r="9143" s="2" customFormat="1" ht="30" customHeight="1"/>
    <row r="9144" s="2" customFormat="1" ht="30" customHeight="1"/>
    <row r="9145" s="2" customFormat="1" ht="30" customHeight="1"/>
    <row r="9146" s="2" customFormat="1" ht="30" customHeight="1"/>
    <row r="9147" s="2" customFormat="1" ht="30" customHeight="1"/>
    <row r="9148" s="2" customFormat="1" ht="30" customHeight="1"/>
    <row r="9149" s="2" customFormat="1" ht="30" customHeight="1"/>
    <row r="9150" s="2" customFormat="1" ht="30" customHeight="1"/>
    <row r="9151" s="2" customFormat="1" ht="30" customHeight="1"/>
    <row r="9152" s="2" customFormat="1" ht="30" customHeight="1"/>
    <row r="9153" s="2" customFormat="1" ht="30" customHeight="1"/>
    <row r="9154" s="2" customFormat="1" ht="30" customHeight="1"/>
    <row r="9155" s="2" customFormat="1" ht="30" customHeight="1"/>
    <row r="9156" s="2" customFormat="1" ht="30" customHeight="1"/>
    <row r="9157" s="2" customFormat="1" ht="30" customHeight="1"/>
    <row r="9158" s="2" customFormat="1" ht="30" customHeight="1"/>
    <row r="9159" s="2" customFormat="1" ht="30" customHeight="1"/>
    <row r="9160" s="2" customFormat="1" ht="30" customHeight="1"/>
    <row r="9161" s="2" customFormat="1" ht="30" customHeight="1"/>
    <row r="9162" s="2" customFormat="1" ht="30" customHeight="1"/>
    <row r="9163" s="2" customFormat="1" ht="30" customHeight="1"/>
    <row r="9164" s="2" customFormat="1" ht="30" customHeight="1"/>
    <row r="9165" s="2" customFormat="1" ht="30" customHeight="1"/>
    <row r="9166" s="2" customFormat="1" ht="30" customHeight="1"/>
    <row r="9167" s="2" customFormat="1" ht="30" customHeight="1"/>
    <row r="9168" s="2" customFormat="1" ht="30" customHeight="1"/>
    <row r="9169" s="2" customFormat="1" ht="30" customHeight="1"/>
    <row r="9170" s="2" customFormat="1" ht="30" customHeight="1"/>
    <row r="9171" s="2" customFormat="1" ht="30" customHeight="1"/>
    <row r="9172" s="2" customFormat="1" ht="30" customHeight="1"/>
    <row r="9173" s="2" customFormat="1" ht="30" customHeight="1"/>
    <row r="9174" s="2" customFormat="1" ht="30" customHeight="1"/>
    <row r="9175" s="2" customFormat="1" ht="30" customHeight="1"/>
    <row r="9176" s="2" customFormat="1" ht="30" customHeight="1"/>
    <row r="9177" s="2" customFormat="1" ht="30" customHeight="1"/>
    <row r="9178" s="2" customFormat="1" ht="30" customHeight="1"/>
    <row r="9179" s="2" customFormat="1" ht="30" customHeight="1"/>
    <row r="9180" s="2" customFormat="1" ht="30" customHeight="1"/>
    <row r="9181" s="2" customFormat="1" ht="30" customHeight="1"/>
    <row r="9182" s="2" customFormat="1" ht="30" customHeight="1"/>
    <row r="9183" s="2" customFormat="1" ht="30" customHeight="1"/>
    <row r="9184" s="2" customFormat="1" ht="30" customHeight="1"/>
    <row r="9185" s="2" customFormat="1" ht="30" customHeight="1"/>
    <row r="9186" s="2" customFormat="1" ht="30" customHeight="1"/>
    <row r="9187" s="2" customFormat="1" ht="30" customHeight="1"/>
    <row r="9188" s="2" customFormat="1" ht="30" customHeight="1"/>
    <row r="9189" s="2" customFormat="1" ht="30" customHeight="1"/>
    <row r="9190" s="2" customFormat="1" ht="30" customHeight="1"/>
    <row r="9191" s="2" customFormat="1" ht="30" customHeight="1"/>
    <row r="9192" s="2" customFormat="1" ht="30" customHeight="1"/>
    <row r="9193" s="2" customFormat="1" ht="30" customHeight="1"/>
    <row r="9194" s="2" customFormat="1" ht="30" customHeight="1"/>
    <row r="9195" s="2" customFormat="1" ht="30" customHeight="1"/>
    <row r="9196" s="2" customFormat="1" ht="30" customHeight="1"/>
    <row r="9197" s="2" customFormat="1" ht="30" customHeight="1"/>
    <row r="9198" s="2" customFormat="1" ht="30" customHeight="1"/>
    <row r="9199" s="2" customFormat="1" ht="30" customHeight="1"/>
    <row r="9200" s="2" customFormat="1" ht="30" customHeight="1"/>
    <row r="9201" s="2" customFormat="1" ht="30" customHeight="1"/>
    <row r="9202" s="2" customFormat="1" ht="30" customHeight="1"/>
    <row r="9203" s="2" customFormat="1" ht="30" customHeight="1"/>
    <row r="9204" s="2" customFormat="1" ht="30" customHeight="1"/>
    <row r="9205" s="2" customFormat="1" ht="30" customHeight="1"/>
    <row r="9206" s="2" customFormat="1" ht="30" customHeight="1"/>
    <row r="9207" s="2" customFormat="1" ht="30" customHeight="1"/>
    <row r="9208" s="2" customFormat="1" ht="30" customHeight="1"/>
    <row r="9209" s="2" customFormat="1" ht="30" customHeight="1"/>
    <row r="9210" s="2" customFormat="1" ht="30" customHeight="1"/>
    <row r="9211" s="2" customFormat="1" ht="30" customHeight="1"/>
    <row r="9212" s="2" customFormat="1" ht="30" customHeight="1"/>
    <row r="9213" s="2" customFormat="1" ht="30" customHeight="1"/>
    <row r="9214" s="2" customFormat="1" ht="30" customHeight="1"/>
    <row r="9215" s="2" customFormat="1" ht="30" customHeight="1"/>
    <row r="9216" s="2" customFormat="1" ht="30" customHeight="1"/>
    <row r="9217" s="2" customFormat="1" ht="30" customHeight="1"/>
    <row r="9218" s="2" customFormat="1" ht="30" customHeight="1"/>
    <row r="9219" s="2" customFormat="1" ht="30" customHeight="1"/>
    <row r="9220" s="2" customFormat="1" ht="30" customHeight="1"/>
    <row r="9221" s="2" customFormat="1" ht="30" customHeight="1"/>
    <row r="9222" s="2" customFormat="1" ht="30" customHeight="1"/>
    <row r="9223" s="2" customFormat="1" ht="30" customHeight="1"/>
    <row r="9224" s="2" customFormat="1" ht="30" customHeight="1"/>
    <row r="9225" s="2" customFormat="1" ht="30" customHeight="1"/>
    <row r="9226" s="2" customFormat="1" ht="30" customHeight="1"/>
    <row r="9227" s="2" customFormat="1" ht="30" customHeight="1"/>
    <row r="9228" s="2" customFormat="1" ht="30" customHeight="1"/>
    <row r="9229" s="2" customFormat="1" ht="30" customHeight="1"/>
    <row r="9230" s="2" customFormat="1" ht="30" customHeight="1"/>
    <row r="9231" s="2" customFormat="1" ht="30" customHeight="1"/>
    <row r="9232" s="2" customFormat="1" ht="30" customHeight="1"/>
    <row r="9233" s="2" customFormat="1" ht="30" customHeight="1"/>
    <row r="9234" s="2" customFormat="1" ht="30" customHeight="1"/>
    <row r="9235" s="2" customFormat="1" ht="30" customHeight="1"/>
    <row r="9236" s="2" customFormat="1" ht="30" customHeight="1"/>
    <row r="9237" s="2" customFormat="1" ht="30" customHeight="1"/>
    <row r="9238" s="2" customFormat="1" ht="30" customHeight="1"/>
    <row r="9239" s="2" customFormat="1" ht="30" customHeight="1"/>
    <row r="9240" s="2" customFormat="1" ht="30" customHeight="1"/>
    <row r="9241" s="2" customFormat="1" ht="30" customHeight="1"/>
    <row r="9242" s="2" customFormat="1" ht="30" customHeight="1"/>
    <row r="9243" s="2" customFormat="1" ht="30" customHeight="1"/>
    <row r="9244" s="2" customFormat="1" ht="30" customHeight="1"/>
    <row r="9245" s="2" customFormat="1" ht="30" customHeight="1"/>
    <row r="9246" s="2" customFormat="1" ht="30" customHeight="1"/>
    <row r="9247" s="2" customFormat="1" ht="30" customHeight="1"/>
    <row r="9248" s="2" customFormat="1" ht="30" customHeight="1"/>
    <row r="9249" s="2" customFormat="1" ht="30" customHeight="1"/>
    <row r="9250" s="2" customFormat="1" ht="30" customHeight="1"/>
    <row r="9251" s="2" customFormat="1" ht="30" customHeight="1"/>
    <row r="9252" s="2" customFormat="1" ht="30" customHeight="1"/>
    <row r="9253" s="2" customFormat="1" ht="30" customHeight="1"/>
    <row r="9254" s="2" customFormat="1" ht="30" customHeight="1"/>
    <row r="9255" s="2" customFormat="1" ht="30" customHeight="1"/>
    <row r="9256" s="2" customFormat="1" ht="30" customHeight="1"/>
    <row r="9257" s="2" customFormat="1" ht="30" customHeight="1"/>
    <row r="9258" s="2" customFormat="1" ht="30" customHeight="1"/>
    <row r="9259" s="2" customFormat="1" ht="30" customHeight="1"/>
    <row r="9260" s="2" customFormat="1" ht="30" customHeight="1"/>
    <row r="9261" s="2" customFormat="1" ht="30" customHeight="1"/>
    <row r="9262" s="2" customFormat="1" ht="30" customHeight="1"/>
    <row r="9263" s="2" customFormat="1" ht="30" customHeight="1"/>
    <row r="9264" s="2" customFormat="1" ht="30" customHeight="1"/>
    <row r="9265" s="2" customFormat="1" ht="30" customHeight="1"/>
    <row r="9266" s="2" customFormat="1" ht="30" customHeight="1"/>
    <row r="9267" s="2" customFormat="1" ht="30" customHeight="1"/>
    <row r="9268" s="2" customFormat="1" ht="30" customHeight="1"/>
    <row r="9269" s="2" customFormat="1" ht="30" customHeight="1"/>
    <row r="9270" s="2" customFormat="1" ht="30" customHeight="1"/>
    <row r="9271" s="2" customFormat="1" ht="30" customHeight="1"/>
    <row r="9272" s="2" customFormat="1" ht="30" customHeight="1"/>
    <row r="9273" s="2" customFormat="1" ht="30" customHeight="1"/>
    <row r="9274" s="2" customFormat="1" ht="30" customHeight="1"/>
    <row r="9275" s="2" customFormat="1" ht="30" customHeight="1"/>
    <row r="9276" s="2" customFormat="1" ht="30" customHeight="1"/>
    <row r="9277" s="2" customFormat="1" ht="30" customHeight="1"/>
    <row r="9278" s="2" customFormat="1" ht="30" customHeight="1"/>
    <row r="9279" s="2" customFormat="1" ht="30" customHeight="1"/>
    <row r="9280" s="2" customFormat="1" ht="30" customHeight="1"/>
    <row r="9281" s="2" customFormat="1" ht="30" customHeight="1"/>
    <row r="9282" s="2" customFormat="1" ht="30" customHeight="1"/>
    <row r="9283" s="2" customFormat="1" ht="30" customHeight="1"/>
    <row r="9284" s="2" customFormat="1" ht="30" customHeight="1"/>
    <row r="9285" s="2" customFormat="1" ht="30" customHeight="1"/>
    <row r="9286" s="2" customFormat="1" ht="30" customHeight="1"/>
    <row r="9287" s="2" customFormat="1" ht="30" customHeight="1"/>
    <row r="9288" s="2" customFormat="1" ht="30" customHeight="1"/>
    <row r="9289" s="2" customFormat="1" ht="30" customHeight="1"/>
    <row r="9290" s="2" customFormat="1" ht="30" customHeight="1"/>
    <row r="9291" s="2" customFormat="1" ht="30" customHeight="1"/>
    <row r="9292" s="2" customFormat="1" ht="30" customHeight="1"/>
    <row r="9293" s="2" customFormat="1" ht="30" customHeight="1"/>
    <row r="9294" s="2" customFormat="1" ht="30" customHeight="1"/>
    <row r="9295" s="2" customFormat="1" ht="30" customHeight="1"/>
    <row r="9296" s="2" customFormat="1" ht="30" customHeight="1"/>
    <row r="9297" s="2" customFormat="1" ht="30" customHeight="1"/>
    <row r="9298" s="2" customFormat="1" ht="30" customHeight="1"/>
    <row r="9299" s="2" customFormat="1" ht="30" customHeight="1"/>
    <row r="9300" s="2" customFormat="1" ht="30" customHeight="1"/>
    <row r="9301" s="2" customFormat="1" ht="30" customHeight="1"/>
    <row r="9302" s="2" customFormat="1" ht="30" customHeight="1"/>
    <row r="9303" s="2" customFormat="1" ht="30" customHeight="1"/>
    <row r="9304" s="2" customFormat="1" ht="30" customHeight="1"/>
    <row r="9305" s="2" customFormat="1" ht="30" customHeight="1"/>
    <row r="9306" s="2" customFormat="1" ht="30" customHeight="1"/>
    <row r="9307" s="2" customFormat="1" ht="30" customHeight="1"/>
    <row r="9308" s="2" customFormat="1" ht="30" customHeight="1"/>
    <row r="9309" s="2" customFormat="1" ht="30" customHeight="1"/>
    <row r="9310" s="2" customFormat="1" ht="30" customHeight="1"/>
    <row r="9311" s="2" customFormat="1" ht="30" customHeight="1"/>
    <row r="9312" s="2" customFormat="1" ht="30" customHeight="1"/>
    <row r="9313" s="2" customFormat="1" ht="30" customHeight="1"/>
    <row r="9314" s="2" customFormat="1" ht="30" customHeight="1"/>
    <row r="9315" s="2" customFormat="1" ht="30" customHeight="1"/>
    <row r="9316" s="2" customFormat="1" ht="30" customHeight="1"/>
    <row r="9317" s="2" customFormat="1" ht="30" customHeight="1"/>
    <row r="9318" s="2" customFormat="1" ht="30" customHeight="1"/>
    <row r="9319" s="2" customFormat="1" ht="30" customHeight="1"/>
    <row r="9320" s="2" customFormat="1" ht="30" customHeight="1"/>
    <row r="9321" s="2" customFormat="1" ht="30" customHeight="1"/>
    <row r="9322" s="2" customFormat="1" ht="30" customHeight="1"/>
    <row r="9323" s="2" customFormat="1" ht="30" customHeight="1"/>
    <row r="9324" s="2" customFormat="1" ht="30" customHeight="1"/>
    <row r="9325" s="2" customFormat="1" ht="30" customHeight="1"/>
    <row r="9326" s="2" customFormat="1" ht="30" customHeight="1"/>
    <row r="9327" s="2" customFormat="1" ht="30" customHeight="1"/>
    <row r="9328" s="2" customFormat="1" ht="30" customHeight="1"/>
    <row r="9329" s="2" customFormat="1" ht="30" customHeight="1"/>
    <row r="9330" s="2" customFormat="1" ht="30" customHeight="1"/>
    <row r="9331" s="2" customFormat="1" ht="30" customHeight="1"/>
    <row r="9332" s="2" customFormat="1" ht="30" customHeight="1"/>
    <row r="9333" s="2" customFormat="1" ht="30" customHeight="1"/>
    <row r="9334" s="2" customFormat="1" ht="30" customHeight="1"/>
    <row r="9335" s="2" customFormat="1" ht="30" customHeight="1"/>
    <row r="9336" s="2" customFormat="1" ht="30" customHeight="1"/>
    <row r="9337" s="2" customFormat="1" ht="30" customHeight="1"/>
    <row r="9338" s="2" customFormat="1" ht="30" customHeight="1"/>
    <row r="9339" s="2" customFormat="1" ht="30" customHeight="1"/>
    <row r="9340" s="2" customFormat="1" ht="30" customHeight="1"/>
    <row r="9341" s="2" customFormat="1" ht="30" customHeight="1"/>
    <row r="9342" s="2" customFormat="1" ht="30" customHeight="1"/>
    <row r="9343" s="2" customFormat="1" ht="30" customHeight="1"/>
    <row r="9344" s="2" customFormat="1" ht="30" customHeight="1"/>
    <row r="9345" s="2" customFormat="1" ht="30" customHeight="1"/>
    <row r="9346" s="2" customFormat="1" ht="30" customHeight="1"/>
    <row r="9347" s="2" customFormat="1" ht="30" customHeight="1"/>
    <row r="9348" s="2" customFormat="1" ht="30" customHeight="1"/>
    <row r="9349" s="2" customFormat="1" ht="30" customHeight="1"/>
    <row r="9350" s="2" customFormat="1" ht="30" customHeight="1"/>
    <row r="9351" s="2" customFormat="1" ht="30" customHeight="1"/>
    <row r="9352" s="2" customFormat="1" ht="30" customHeight="1"/>
    <row r="9353" s="2" customFormat="1" ht="30" customHeight="1"/>
    <row r="9354" s="2" customFormat="1" ht="30" customHeight="1"/>
    <row r="9355" s="2" customFormat="1" ht="30" customHeight="1"/>
    <row r="9356" s="2" customFormat="1" ht="30" customHeight="1"/>
    <row r="9357" s="2" customFormat="1" ht="30" customHeight="1"/>
    <row r="9358" s="2" customFormat="1" ht="30" customHeight="1"/>
    <row r="9359" s="2" customFormat="1" ht="30" customHeight="1"/>
    <row r="9360" s="2" customFormat="1" ht="30" customHeight="1"/>
    <row r="9361" s="2" customFormat="1" ht="30" customHeight="1"/>
    <row r="9362" s="2" customFormat="1" ht="30" customHeight="1"/>
    <row r="9363" s="2" customFormat="1" ht="30" customHeight="1"/>
    <row r="9364" s="2" customFormat="1" ht="30" customHeight="1"/>
    <row r="9365" s="2" customFormat="1" ht="30" customHeight="1"/>
    <row r="9366" s="2" customFormat="1" ht="30" customHeight="1"/>
    <row r="9367" s="2" customFormat="1" ht="30" customHeight="1"/>
    <row r="9368" s="2" customFormat="1" ht="30" customHeight="1"/>
    <row r="9369" s="2" customFormat="1" ht="30" customHeight="1"/>
    <row r="9370" s="2" customFormat="1" ht="30" customHeight="1"/>
    <row r="9371" s="2" customFormat="1" ht="30" customHeight="1"/>
    <row r="9372" s="2" customFormat="1" ht="30" customHeight="1"/>
    <row r="9373" s="2" customFormat="1" ht="30" customHeight="1"/>
    <row r="9374" s="2" customFormat="1" ht="30" customHeight="1"/>
    <row r="9375" s="2" customFormat="1" ht="30" customHeight="1"/>
    <row r="9376" s="2" customFormat="1" ht="30" customHeight="1"/>
    <row r="9377" s="2" customFormat="1" ht="30" customHeight="1"/>
    <row r="9378" s="2" customFormat="1" ht="30" customHeight="1"/>
    <row r="9379" s="2" customFormat="1" ht="30" customHeight="1"/>
    <row r="9380" s="2" customFormat="1" ht="30" customHeight="1"/>
    <row r="9381" s="2" customFormat="1" ht="30" customHeight="1"/>
    <row r="9382" s="2" customFormat="1" ht="30" customHeight="1"/>
    <row r="9383" s="2" customFormat="1" ht="30" customHeight="1"/>
    <row r="9384" s="2" customFormat="1" ht="30" customHeight="1"/>
    <row r="9385" s="2" customFormat="1" ht="30" customHeight="1"/>
    <row r="9386" s="2" customFormat="1" ht="30" customHeight="1"/>
    <row r="9387" s="2" customFormat="1" ht="30" customHeight="1"/>
    <row r="9388" s="2" customFormat="1" ht="30" customHeight="1"/>
    <row r="9389" s="2" customFormat="1" ht="30" customHeight="1"/>
    <row r="9390" s="2" customFormat="1" ht="30" customHeight="1"/>
    <row r="9391" s="2" customFormat="1" ht="30" customHeight="1"/>
    <row r="9392" s="2" customFormat="1" ht="30" customHeight="1"/>
    <row r="9393" s="2" customFormat="1" ht="30" customHeight="1"/>
    <row r="9394" s="2" customFormat="1" ht="30" customHeight="1"/>
    <row r="9395" s="2" customFormat="1" ht="30" customHeight="1"/>
    <row r="9396" s="2" customFormat="1" ht="30" customHeight="1"/>
    <row r="9397" s="2" customFormat="1" ht="30" customHeight="1"/>
    <row r="9398" s="2" customFormat="1" ht="30" customHeight="1"/>
    <row r="9399" s="2" customFormat="1" ht="30" customHeight="1"/>
    <row r="9400" s="2" customFormat="1" ht="30" customHeight="1"/>
    <row r="9401" s="2" customFormat="1" ht="30" customHeight="1"/>
    <row r="9402" s="2" customFormat="1" ht="30" customHeight="1"/>
    <row r="9403" s="2" customFormat="1" ht="30" customHeight="1"/>
    <row r="9404" s="2" customFormat="1" ht="30" customHeight="1"/>
    <row r="9405" s="2" customFormat="1" ht="30" customHeight="1"/>
    <row r="9406" s="2" customFormat="1" ht="30" customHeight="1"/>
    <row r="9407" s="2" customFormat="1" ht="30" customHeight="1"/>
    <row r="9408" s="2" customFormat="1" ht="30" customHeight="1"/>
    <row r="9409" s="2" customFormat="1" ht="30" customHeight="1"/>
    <row r="9410" s="2" customFormat="1" ht="30" customHeight="1"/>
    <row r="9411" s="2" customFormat="1" ht="30" customHeight="1"/>
    <row r="9412" s="2" customFormat="1" ht="30" customHeight="1"/>
    <row r="9413" s="2" customFormat="1" ht="30" customHeight="1"/>
    <row r="9414" s="2" customFormat="1" ht="30" customHeight="1"/>
    <row r="9415" s="2" customFormat="1" ht="30" customHeight="1"/>
    <row r="9416" s="2" customFormat="1" ht="30" customHeight="1"/>
    <row r="9417" s="2" customFormat="1" ht="30" customHeight="1"/>
    <row r="9418" s="2" customFormat="1" ht="30" customHeight="1"/>
    <row r="9419" s="2" customFormat="1" ht="30" customHeight="1"/>
    <row r="9420" s="2" customFormat="1" ht="30" customHeight="1"/>
    <row r="9421" s="2" customFormat="1" ht="30" customHeight="1"/>
    <row r="9422" s="2" customFormat="1" ht="30" customHeight="1"/>
    <row r="9423" s="2" customFormat="1" ht="30" customHeight="1"/>
    <row r="9424" s="2" customFormat="1" ht="30" customHeight="1"/>
    <row r="9425" s="2" customFormat="1" ht="30" customHeight="1"/>
    <row r="9426" s="2" customFormat="1" ht="30" customHeight="1"/>
    <row r="9427" s="2" customFormat="1" ht="30" customHeight="1"/>
    <row r="9428" s="2" customFormat="1" ht="30" customHeight="1"/>
    <row r="9429" s="2" customFormat="1" ht="30" customHeight="1"/>
    <row r="9430" s="2" customFormat="1" ht="30" customHeight="1"/>
    <row r="9431" s="2" customFormat="1" ht="30" customHeight="1"/>
    <row r="9432" s="2" customFormat="1" ht="30" customHeight="1"/>
    <row r="9433" s="2" customFormat="1" ht="30" customHeight="1"/>
    <row r="9434" s="2" customFormat="1" ht="30" customHeight="1"/>
    <row r="9435" s="2" customFormat="1" ht="30" customHeight="1"/>
    <row r="9436" s="2" customFormat="1" ht="30" customHeight="1"/>
    <row r="9437" s="2" customFormat="1" ht="30" customHeight="1"/>
    <row r="9438" s="2" customFormat="1" ht="30" customHeight="1"/>
    <row r="9439" s="2" customFormat="1" ht="30" customHeight="1"/>
    <row r="9440" s="2" customFormat="1" ht="30" customHeight="1"/>
    <row r="9441" s="2" customFormat="1" ht="30" customHeight="1"/>
    <row r="9442" s="2" customFormat="1" ht="30" customHeight="1"/>
    <row r="9443" s="2" customFormat="1" ht="30" customHeight="1"/>
    <row r="9444" s="2" customFormat="1" ht="30" customHeight="1"/>
    <row r="9445" s="2" customFormat="1" ht="30" customHeight="1"/>
    <row r="9446" s="2" customFormat="1" ht="30" customHeight="1"/>
    <row r="9447" s="2" customFormat="1" ht="30" customHeight="1"/>
    <row r="9448" s="2" customFormat="1" ht="30" customHeight="1"/>
    <row r="9449" s="2" customFormat="1" ht="30" customHeight="1"/>
    <row r="9450" s="2" customFormat="1" ht="30" customHeight="1"/>
    <row r="9451" s="2" customFormat="1" ht="30" customHeight="1"/>
    <row r="9452" s="2" customFormat="1" ht="30" customHeight="1"/>
    <row r="9453" s="2" customFormat="1" ht="30" customHeight="1"/>
    <row r="9454" s="2" customFormat="1" ht="30" customHeight="1"/>
    <row r="9455" s="2" customFormat="1" ht="30" customHeight="1"/>
    <row r="9456" s="2" customFormat="1" ht="30" customHeight="1"/>
    <row r="9457" s="2" customFormat="1" ht="30" customHeight="1"/>
    <row r="9458" s="2" customFormat="1" ht="30" customHeight="1"/>
    <row r="9459" s="2" customFormat="1" ht="30" customHeight="1"/>
    <row r="9460" s="2" customFormat="1" ht="30" customHeight="1"/>
    <row r="9461" s="2" customFormat="1" ht="30" customHeight="1"/>
    <row r="9462" s="2" customFormat="1" ht="30" customHeight="1"/>
    <row r="9463" s="2" customFormat="1" ht="30" customHeight="1"/>
    <row r="9464" s="2" customFormat="1" ht="30" customHeight="1"/>
    <row r="9465" s="2" customFormat="1" ht="30" customHeight="1"/>
    <row r="9466" s="2" customFormat="1" ht="30" customHeight="1"/>
    <row r="9467" s="2" customFormat="1" ht="30" customHeight="1"/>
    <row r="9468" s="2" customFormat="1" ht="30" customHeight="1"/>
    <row r="9469" s="2" customFormat="1" ht="30" customHeight="1"/>
    <row r="9470" s="2" customFormat="1" ht="30" customHeight="1"/>
    <row r="9471" s="2" customFormat="1" ht="30" customHeight="1"/>
    <row r="9472" s="2" customFormat="1" ht="30" customHeight="1"/>
    <row r="9473" s="2" customFormat="1" ht="30" customHeight="1"/>
    <row r="9474" s="2" customFormat="1" ht="30" customHeight="1"/>
    <row r="9475" s="2" customFormat="1" ht="30" customHeight="1"/>
    <row r="9476" s="2" customFormat="1" ht="30" customHeight="1"/>
    <row r="9477" s="2" customFormat="1" ht="30" customHeight="1"/>
    <row r="9478" s="2" customFormat="1" ht="30" customHeight="1"/>
    <row r="9479" s="2" customFormat="1" ht="30" customHeight="1"/>
    <row r="9480" s="2" customFormat="1" ht="30" customHeight="1"/>
    <row r="9481" s="2" customFormat="1" ht="30" customHeight="1"/>
    <row r="9482" s="2" customFormat="1" ht="30" customHeight="1"/>
    <row r="9483" s="2" customFormat="1" ht="30" customHeight="1"/>
    <row r="9484" s="2" customFormat="1" ht="30" customHeight="1"/>
    <row r="9485" s="2" customFormat="1" ht="30" customHeight="1"/>
    <row r="9486" s="2" customFormat="1" ht="30" customHeight="1"/>
    <row r="9487" s="2" customFormat="1" ht="30" customHeight="1"/>
    <row r="9488" s="2" customFormat="1" ht="30" customHeight="1"/>
    <row r="9489" s="2" customFormat="1" ht="30" customHeight="1"/>
    <row r="9490" s="2" customFormat="1" ht="30" customHeight="1"/>
    <row r="9491" s="2" customFormat="1" ht="30" customHeight="1"/>
    <row r="9492" s="2" customFormat="1" ht="30" customHeight="1"/>
    <row r="9493" s="2" customFormat="1" ht="30" customHeight="1"/>
    <row r="9494" s="2" customFormat="1" ht="30" customHeight="1"/>
    <row r="9495" s="2" customFormat="1" ht="30" customHeight="1"/>
    <row r="9496" s="2" customFormat="1" ht="30" customHeight="1"/>
    <row r="9497" s="2" customFormat="1" ht="30" customHeight="1"/>
    <row r="9498" s="2" customFormat="1" ht="30" customHeight="1"/>
    <row r="9499" s="2" customFormat="1" ht="30" customHeight="1"/>
    <row r="9500" s="2" customFormat="1" ht="30" customHeight="1"/>
    <row r="9501" s="2" customFormat="1" ht="30" customHeight="1"/>
    <row r="9502" s="2" customFormat="1" ht="30" customHeight="1"/>
    <row r="9503" s="2" customFormat="1" ht="30" customHeight="1"/>
    <row r="9504" s="2" customFormat="1" ht="30" customHeight="1"/>
    <row r="9505" s="2" customFormat="1" ht="30" customHeight="1"/>
    <row r="9506" s="2" customFormat="1" ht="30" customHeight="1"/>
    <row r="9507" s="2" customFormat="1" ht="30" customHeight="1"/>
    <row r="9508" s="2" customFormat="1" ht="30" customHeight="1"/>
    <row r="9509" s="2" customFormat="1" ht="30" customHeight="1"/>
    <row r="9510" s="2" customFormat="1" ht="30" customHeight="1"/>
    <row r="9511" s="2" customFormat="1" ht="30" customHeight="1"/>
    <row r="9512" s="2" customFormat="1" ht="30" customHeight="1"/>
    <row r="9513" s="2" customFormat="1" ht="30" customHeight="1"/>
    <row r="9514" s="2" customFormat="1" ht="30" customHeight="1"/>
    <row r="9515" s="2" customFormat="1" ht="30" customHeight="1"/>
    <row r="9516" s="2" customFormat="1" ht="30" customHeight="1"/>
    <row r="9517" s="2" customFormat="1" ht="30" customHeight="1"/>
    <row r="9518" s="2" customFormat="1" ht="30" customHeight="1"/>
    <row r="9519" s="2" customFormat="1" ht="30" customHeight="1"/>
    <row r="9520" s="2" customFormat="1" ht="30" customHeight="1"/>
    <row r="9521" s="2" customFormat="1" ht="30" customHeight="1"/>
    <row r="9522" s="2" customFormat="1" ht="30" customHeight="1"/>
    <row r="9523" s="2" customFormat="1" ht="30" customHeight="1"/>
    <row r="9524" s="2" customFormat="1" ht="30" customHeight="1"/>
    <row r="9525" s="2" customFormat="1" ht="30" customHeight="1"/>
    <row r="9526" s="2" customFormat="1" ht="30" customHeight="1"/>
    <row r="9527" s="2" customFormat="1" ht="30" customHeight="1"/>
    <row r="9528" s="2" customFormat="1" ht="30" customHeight="1"/>
    <row r="9529" s="2" customFormat="1" ht="30" customHeight="1"/>
    <row r="9530" s="2" customFormat="1" ht="30" customHeight="1"/>
    <row r="9531" s="2" customFormat="1" ht="30" customHeight="1"/>
    <row r="9532" s="2" customFormat="1" ht="30" customHeight="1"/>
    <row r="9533" s="2" customFormat="1" ht="30" customHeight="1"/>
    <row r="9534" s="2" customFormat="1" ht="30" customHeight="1"/>
    <row r="9535" s="2" customFormat="1" ht="30" customHeight="1"/>
    <row r="9536" s="2" customFormat="1" ht="30" customHeight="1"/>
    <row r="9537" s="2" customFormat="1" ht="30" customHeight="1"/>
    <row r="9538" s="2" customFormat="1" ht="30" customHeight="1"/>
    <row r="9539" s="2" customFormat="1" ht="30" customHeight="1"/>
    <row r="9540" s="2" customFormat="1" ht="30" customHeight="1"/>
    <row r="9541" s="2" customFormat="1" ht="30" customHeight="1"/>
    <row r="9542" s="2" customFormat="1" ht="30" customHeight="1"/>
    <row r="9543" s="2" customFormat="1" ht="30" customHeight="1"/>
    <row r="9544" s="2" customFormat="1" ht="30" customHeight="1"/>
    <row r="9545" s="2" customFormat="1" ht="30" customHeight="1"/>
    <row r="9546" s="2" customFormat="1" ht="30" customHeight="1"/>
    <row r="9547" s="2" customFormat="1" ht="30" customHeight="1"/>
    <row r="9548" s="2" customFormat="1" ht="30" customHeight="1"/>
    <row r="9549" s="2" customFormat="1" ht="30" customHeight="1"/>
    <row r="9550" s="2" customFormat="1" ht="30" customHeight="1"/>
    <row r="9551" s="2" customFormat="1" ht="30" customHeight="1"/>
    <row r="9552" s="2" customFormat="1" ht="30" customHeight="1"/>
    <row r="9553" s="2" customFormat="1" ht="30" customHeight="1"/>
    <row r="9554" s="2" customFormat="1" ht="30" customHeight="1"/>
    <row r="9555" s="2" customFormat="1" ht="30" customHeight="1"/>
    <row r="9556" s="2" customFormat="1" ht="30" customHeight="1"/>
    <row r="9557" s="2" customFormat="1" ht="30" customHeight="1"/>
    <row r="9558" s="2" customFormat="1" ht="30" customHeight="1"/>
    <row r="9559" s="2" customFormat="1" ht="30" customHeight="1"/>
    <row r="9560" s="2" customFormat="1" ht="30" customHeight="1"/>
    <row r="9561" s="2" customFormat="1" ht="30" customHeight="1"/>
    <row r="9562" s="2" customFormat="1" ht="30" customHeight="1"/>
    <row r="9563" s="2" customFormat="1" ht="30" customHeight="1"/>
    <row r="9564" s="2" customFormat="1" ht="30" customHeight="1"/>
    <row r="9565" s="2" customFormat="1" ht="30" customHeight="1"/>
    <row r="9566" s="2" customFormat="1" ht="30" customHeight="1"/>
    <row r="9567" s="2" customFormat="1" ht="30" customHeight="1"/>
    <row r="9568" s="2" customFormat="1" ht="30" customHeight="1"/>
    <row r="9569" s="2" customFormat="1" ht="30" customHeight="1"/>
    <row r="9570" s="2" customFormat="1" ht="30" customHeight="1"/>
    <row r="9571" s="2" customFormat="1" ht="30" customHeight="1"/>
    <row r="9572" s="2" customFormat="1" ht="30" customHeight="1"/>
    <row r="9573" s="2" customFormat="1" ht="30" customHeight="1"/>
    <row r="9574" s="2" customFormat="1" ht="30" customHeight="1"/>
    <row r="9575" s="2" customFormat="1" ht="30" customHeight="1"/>
    <row r="9576" s="2" customFormat="1" ht="30" customHeight="1"/>
    <row r="9577" s="2" customFormat="1" ht="30" customHeight="1"/>
    <row r="9578" s="2" customFormat="1" ht="30" customHeight="1"/>
    <row r="9579" s="2" customFormat="1" ht="30" customHeight="1"/>
    <row r="9580" s="2" customFormat="1" ht="30" customHeight="1"/>
    <row r="9581" s="2" customFormat="1" ht="30" customHeight="1"/>
    <row r="9582" s="2" customFormat="1" ht="30" customHeight="1"/>
    <row r="9583" s="2" customFormat="1" ht="30" customHeight="1"/>
    <row r="9584" s="2" customFormat="1" ht="30" customHeight="1"/>
    <row r="9585" s="2" customFormat="1" ht="30" customHeight="1"/>
    <row r="9586" s="2" customFormat="1" ht="30" customHeight="1"/>
    <row r="9587" s="2" customFormat="1" ht="30" customHeight="1"/>
    <row r="9588" s="2" customFormat="1" ht="30" customHeight="1"/>
    <row r="9589" s="2" customFormat="1" ht="30" customHeight="1"/>
    <row r="9590" s="2" customFormat="1" ht="30" customHeight="1"/>
    <row r="9591" s="2" customFormat="1" ht="30" customHeight="1"/>
    <row r="9592" s="2" customFormat="1" ht="30" customHeight="1"/>
    <row r="9593" s="2" customFormat="1" ht="30" customHeight="1"/>
    <row r="9594" s="2" customFormat="1" ht="30" customHeight="1"/>
    <row r="9595" s="2" customFormat="1" ht="30" customHeight="1"/>
    <row r="9596" s="2" customFormat="1" ht="30" customHeight="1"/>
    <row r="9597" s="2" customFormat="1" ht="30" customHeight="1"/>
    <row r="9598" s="2" customFormat="1" ht="30" customHeight="1"/>
    <row r="9599" s="2" customFormat="1" ht="30" customHeight="1"/>
    <row r="9600" s="2" customFormat="1" ht="30" customHeight="1"/>
    <row r="9601" s="2" customFormat="1" ht="30" customHeight="1"/>
    <row r="9602" s="2" customFormat="1" ht="30" customHeight="1"/>
    <row r="9603" s="2" customFormat="1" ht="30" customHeight="1"/>
    <row r="9604" s="2" customFormat="1" ht="30" customHeight="1"/>
    <row r="9605" s="2" customFormat="1" ht="30" customHeight="1"/>
    <row r="9606" s="2" customFormat="1" ht="30" customHeight="1"/>
    <row r="9607" s="2" customFormat="1" ht="30" customHeight="1"/>
    <row r="9608" s="2" customFormat="1" ht="30" customHeight="1"/>
    <row r="9609" s="2" customFormat="1" ht="30" customHeight="1"/>
    <row r="9610" s="2" customFormat="1" ht="30" customHeight="1"/>
    <row r="9611" s="2" customFormat="1" ht="30" customHeight="1"/>
    <row r="9612" s="2" customFormat="1" ht="30" customHeight="1"/>
    <row r="9613" s="2" customFormat="1" ht="30" customHeight="1"/>
    <row r="9614" s="2" customFormat="1" ht="30" customHeight="1"/>
    <row r="9615" s="2" customFormat="1" ht="30" customHeight="1"/>
    <row r="9616" s="2" customFormat="1" ht="30" customHeight="1"/>
    <row r="9617" s="2" customFormat="1" ht="30" customHeight="1"/>
    <row r="9618" s="2" customFormat="1" ht="30" customHeight="1"/>
    <row r="9619" s="2" customFormat="1" ht="30" customHeight="1"/>
    <row r="9620" s="2" customFormat="1" ht="30" customHeight="1"/>
    <row r="9621" s="2" customFormat="1" ht="30" customHeight="1"/>
    <row r="9622" s="2" customFormat="1" ht="30" customHeight="1"/>
    <row r="9623" s="2" customFormat="1" ht="30" customHeight="1"/>
    <row r="9624" s="2" customFormat="1" ht="30" customHeight="1"/>
    <row r="9625" s="2" customFormat="1" ht="30" customHeight="1"/>
    <row r="9626" s="2" customFormat="1" ht="30" customHeight="1"/>
    <row r="9627" s="2" customFormat="1" ht="30" customHeight="1"/>
    <row r="9628" s="2" customFormat="1" ht="30" customHeight="1"/>
    <row r="9629" s="2" customFormat="1" ht="30" customHeight="1"/>
    <row r="9630" s="2" customFormat="1" ht="30" customHeight="1"/>
    <row r="9631" s="2" customFormat="1" ht="30" customHeight="1"/>
    <row r="9632" s="2" customFormat="1" ht="30" customHeight="1"/>
    <row r="9633" s="2" customFormat="1" ht="30" customHeight="1"/>
    <row r="9634" s="2" customFormat="1" ht="30" customHeight="1"/>
    <row r="9635" s="2" customFormat="1" ht="30" customHeight="1"/>
    <row r="9636" s="2" customFormat="1" ht="30" customHeight="1"/>
    <row r="9637" s="2" customFormat="1" ht="30" customHeight="1"/>
    <row r="9638" s="2" customFormat="1" ht="30" customHeight="1"/>
    <row r="9639" s="2" customFormat="1" ht="30" customHeight="1"/>
    <row r="9640" s="2" customFormat="1" ht="30" customHeight="1"/>
    <row r="9641" s="2" customFormat="1" ht="30" customHeight="1"/>
    <row r="9642" s="2" customFormat="1" ht="30" customHeight="1"/>
    <row r="9643" s="2" customFormat="1" ht="30" customHeight="1"/>
    <row r="9644" s="2" customFormat="1" ht="30" customHeight="1"/>
    <row r="9645" s="2" customFormat="1" ht="30" customHeight="1"/>
    <row r="9646" s="2" customFormat="1" ht="30" customHeight="1"/>
    <row r="9647" s="2" customFormat="1" ht="30" customHeight="1"/>
    <row r="9648" s="2" customFormat="1" ht="30" customHeight="1"/>
    <row r="9649" s="2" customFormat="1" ht="30" customHeight="1"/>
    <row r="9650" s="2" customFormat="1" ht="30" customHeight="1"/>
    <row r="9651" s="2" customFormat="1" ht="30" customHeight="1"/>
    <row r="9652" s="2" customFormat="1" ht="30" customHeight="1"/>
    <row r="9653" s="2" customFormat="1" ht="30" customHeight="1"/>
    <row r="9654" s="2" customFormat="1" ht="30" customHeight="1"/>
    <row r="9655" s="2" customFormat="1" ht="30" customHeight="1"/>
    <row r="9656" s="2" customFormat="1" ht="30" customHeight="1"/>
    <row r="9657" s="2" customFormat="1" ht="30" customHeight="1"/>
    <row r="9658" s="2" customFormat="1" ht="30" customHeight="1"/>
    <row r="9659" s="2" customFormat="1" ht="30" customHeight="1"/>
    <row r="9660" s="2" customFormat="1" ht="30" customHeight="1"/>
    <row r="9661" s="2" customFormat="1" ht="30" customHeight="1"/>
    <row r="9662" s="2" customFormat="1" ht="30" customHeight="1"/>
    <row r="9663" s="2" customFormat="1" ht="30" customHeight="1"/>
    <row r="9664" s="2" customFormat="1" ht="30" customHeight="1"/>
    <row r="9665" s="2" customFormat="1" ht="30" customHeight="1"/>
    <row r="9666" s="2" customFormat="1" ht="30" customHeight="1"/>
    <row r="9667" s="2" customFormat="1" ht="30" customHeight="1"/>
    <row r="9668" s="2" customFormat="1" ht="30" customHeight="1"/>
    <row r="9669" s="2" customFormat="1" ht="30" customHeight="1"/>
    <row r="9670" s="2" customFormat="1" ht="30" customHeight="1"/>
    <row r="9671" s="2" customFormat="1" ht="30" customHeight="1"/>
    <row r="9672" s="2" customFormat="1" ht="30" customHeight="1"/>
    <row r="9673" s="2" customFormat="1" ht="30" customHeight="1"/>
    <row r="9674" s="2" customFormat="1" ht="30" customHeight="1"/>
    <row r="9675" s="2" customFormat="1" ht="30" customHeight="1"/>
    <row r="9676" s="2" customFormat="1" ht="30" customHeight="1"/>
    <row r="9677" s="2" customFormat="1" ht="30" customHeight="1"/>
    <row r="9678" s="2" customFormat="1" ht="30" customHeight="1"/>
    <row r="9679" s="2" customFormat="1" ht="30" customHeight="1"/>
    <row r="9680" s="2" customFormat="1" ht="30" customHeight="1"/>
    <row r="9681" s="2" customFormat="1" ht="30" customHeight="1"/>
    <row r="9682" s="2" customFormat="1" ht="30" customHeight="1"/>
    <row r="9683" s="2" customFormat="1" ht="30" customHeight="1"/>
    <row r="9684" s="2" customFormat="1" ht="30" customHeight="1"/>
    <row r="9685" s="2" customFormat="1" ht="30" customHeight="1"/>
    <row r="9686" s="2" customFormat="1" ht="30" customHeight="1"/>
    <row r="9687" s="2" customFormat="1" ht="30" customHeight="1"/>
    <row r="9688" s="2" customFormat="1" ht="30" customHeight="1"/>
    <row r="9689" s="2" customFormat="1" ht="30" customHeight="1"/>
    <row r="9690" s="2" customFormat="1" ht="30" customHeight="1"/>
    <row r="9691" s="2" customFormat="1" ht="30" customHeight="1"/>
    <row r="9692" s="2" customFormat="1" ht="30" customHeight="1"/>
    <row r="9693" s="2" customFormat="1" ht="30" customHeight="1"/>
    <row r="9694" s="2" customFormat="1" ht="30" customHeight="1"/>
    <row r="9695" s="2" customFormat="1" ht="30" customHeight="1"/>
    <row r="9696" s="2" customFormat="1" ht="30" customHeight="1"/>
    <row r="9697" s="2" customFormat="1" ht="30" customHeight="1"/>
    <row r="9698" s="2" customFormat="1" ht="30" customHeight="1"/>
    <row r="9699" s="2" customFormat="1" ht="30" customHeight="1"/>
    <row r="9700" s="2" customFormat="1" ht="30" customHeight="1"/>
    <row r="9701" s="2" customFormat="1" ht="30" customHeight="1"/>
    <row r="9702" s="2" customFormat="1" ht="30" customHeight="1"/>
    <row r="9703" s="2" customFormat="1" ht="30" customHeight="1"/>
    <row r="9704" s="2" customFormat="1" ht="30" customHeight="1"/>
    <row r="9705" s="2" customFormat="1" ht="30" customHeight="1"/>
    <row r="9706" s="2" customFormat="1" ht="30" customHeight="1"/>
    <row r="9707" s="2" customFormat="1" ht="30" customHeight="1"/>
    <row r="9708" s="2" customFormat="1" ht="30" customHeight="1"/>
    <row r="9709" s="2" customFormat="1" ht="30" customHeight="1"/>
    <row r="9710" s="2" customFormat="1" ht="30" customHeight="1"/>
    <row r="9711" s="2" customFormat="1" ht="30" customHeight="1"/>
    <row r="9712" s="2" customFormat="1" ht="30" customHeight="1"/>
    <row r="9713" s="2" customFormat="1" ht="30" customHeight="1"/>
    <row r="9714" s="2" customFormat="1" ht="30" customHeight="1"/>
    <row r="9715" s="2" customFormat="1" ht="30" customHeight="1"/>
    <row r="9716" s="2" customFormat="1" ht="30" customHeight="1"/>
    <row r="9717" s="2" customFormat="1" ht="30" customHeight="1"/>
    <row r="9718" s="2" customFormat="1" ht="30" customHeight="1"/>
    <row r="9719" s="2" customFormat="1" ht="30" customHeight="1"/>
    <row r="9720" s="2" customFormat="1" ht="30" customHeight="1"/>
    <row r="9721" s="2" customFormat="1" ht="30" customHeight="1"/>
    <row r="9722" s="2" customFormat="1" ht="30" customHeight="1"/>
    <row r="9723" s="2" customFormat="1" ht="30" customHeight="1"/>
    <row r="9724" s="2" customFormat="1" ht="30" customHeight="1"/>
    <row r="9725" s="2" customFormat="1" ht="30" customHeight="1"/>
    <row r="9726" s="2" customFormat="1" ht="30" customHeight="1"/>
    <row r="9727" s="2" customFormat="1" ht="30" customHeight="1"/>
    <row r="9728" s="2" customFormat="1" ht="30" customHeight="1"/>
    <row r="9729" s="2" customFormat="1" ht="30" customHeight="1"/>
    <row r="9730" s="2" customFormat="1" ht="30" customHeight="1"/>
    <row r="9731" s="2" customFormat="1" ht="30" customHeight="1"/>
    <row r="9732" s="2" customFormat="1" ht="30" customHeight="1"/>
    <row r="9733" s="2" customFormat="1" ht="30" customHeight="1"/>
    <row r="9734" s="2" customFormat="1" ht="30" customHeight="1"/>
    <row r="9735" s="2" customFormat="1" ht="30" customHeight="1"/>
    <row r="9736" s="2" customFormat="1" ht="30" customHeight="1"/>
    <row r="9737" s="2" customFormat="1" ht="30" customHeight="1"/>
    <row r="9738" s="2" customFormat="1" ht="30" customHeight="1"/>
    <row r="9739" s="2" customFormat="1" ht="30" customHeight="1"/>
    <row r="9740" s="2" customFormat="1" ht="30" customHeight="1"/>
    <row r="9741" s="2" customFormat="1" ht="30" customHeight="1"/>
    <row r="9742" s="2" customFormat="1" ht="30" customHeight="1"/>
    <row r="9743" s="2" customFormat="1" ht="30" customHeight="1"/>
    <row r="9744" s="2" customFormat="1" ht="30" customHeight="1"/>
    <row r="9745" s="2" customFormat="1" ht="30" customHeight="1"/>
    <row r="9746" s="2" customFormat="1" ht="30" customHeight="1"/>
    <row r="9747" s="2" customFormat="1" ht="30" customHeight="1"/>
    <row r="9748" s="2" customFormat="1" ht="30" customHeight="1"/>
    <row r="9749" s="2" customFormat="1" ht="30" customHeight="1"/>
    <row r="9750" s="2" customFormat="1" ht="30" customHeight="1"/>
    <row r="9751" s="2" customFormat="1" ht="30" customHeight="1"/>
    <row r="9752" s="2" customFormat="1" ht="30" customHeight="1"/>
    <row r="9753" s="2" customFormat="1" ht="30" customHeight="1"/>
    <row r="9754" s="2" customFormat="1" ht="30" customHeight="1"/>
    <row r="9755" s="2" customFormat="1" ht="30" customHeight="1"/>
    <row r="9756" s="2" customFormat="1" ht="30" customHeight="1"/>
    <row r="9757" s="2" customFormat="1" ht="30" customHeight="1"/>
    <row r="9758" s="2" customFormat="1" ht="30" customHeight="1"/>
    <row r="9759" s="2" customFormat="1" ht="30" customHeight="1"/>
    <row r="9760" s="2" customFormat="1" ht="30" customHeight="1"/>
    <row r="9761" s="2" customFormat="1" ht="30" customHeight="1"/>
    <row r="9762" s="2" customFormat="1" ht="30" customHeight="1"/>
    <row r="9763" s="2" customFormat="1" ht="30" customHeight="1"/>
    <row r="9764" s="2" customFormat="1" ht="30" customHeight="1"/>
    <row r="9765" s="2" customFormat="1" ht="30" customHeight="1"/>
    <row r="9766" s="2" customFormat="1" ht="30" customHeight="1"/>
    <row r="9767" s="2" customFormat="1" ht="30" customHeight="1"/>
    <row r="9768" s="2" customFormat="1" ht="30" customHeight="1"/>
    <row r="9769" s="2" customFormat="1" ht="30" customHeight="1"/>
    <row r="9770" s="2" customFormat="1" ht="30" customHeight="1"/>
    <row r="9771" s="2" customFormat="1" ht="30" customHeight="1"/>
    <row r="9772" s="2" customFormat="1" ht="30" customHeight="1"/>
    <row r="9773" s="2" customFormat="1" ht="30" customHeight="1"/>
    <row r="9774" s="2" customFormat="1" ht="30" customHeight="1"/>
    <row r="9775" s="2" customFormat="1" ht="30" customHeight="1"/>
    <row r="9776" s="2" customFormat="1" ht="30" customHeight="1"/>
    <row r="9777" s="2" customFormat="1" ht="30" customHeight="1"/>
    <row r="9778" s="2" customFormat="1" ht="30" customHeight="1"/>
    <row r="9779" s="2" customFormat="1" ht="30" customHeight="1"/>
    <row r="9780" s="2" customFormat="1" ht="30" customHeight="1"/>
    <row r="9781" s="2" customFormat="1" ht="30" customHeight="1"/>
    <row r="9782" s="2" customFormat="1" ht="30" customHeight="1"/>
    <row r="9783" s="2" customFormat="1" ht="30" customHeight="1"/>
    <row r="9784" s="2" customFormat="1" ht="30" customHeight="1"/>
    <row r="9785" s="2" customFormat="1" ht="30" customHeight="1"/>
    <row r="9786" s="2" customFormat="1" ht="30" customHeight="1"/>
    <row r="9787" s="2" customFormat="1" ht="30" customHeight="1"/>
    <row r="9788" s="2" customFormat="1" ht="30" customHeight="1"/>
    <row r="9789" s="2" customFormat="1" ht="30" customHeight="1"/>
    <row r="9790" s="2" customFormat="1" ht="30" customHeight="1"/>
    <row r="9791" s="2" customFormat="1" ht="30" customHeight="1"/>
    <row r="9792" s="2" customFormat="1" ht="30" customHeight="1"/>
    <row r="9793" s="2" customFormat="1" ht="30" customHeight="1"/>
    <row r="9794" s="2" customFormat="1" ht="30" customHeight="1"/>
    <row r="9795" s="2" customFormat="1" ht="30" customHeight="1"/>
    <row r="9796" s="2" customFormat="1" ht="30" customHeight="1"/>
    <row r="9797" s="2" customFormat="1" ht="30" customHeight="1"/>
    <row r="9798" s="2" customFormat="1" ht="30" customHeight="1"/>
    <row r="9799" s="2" customFormat="1" ht="30" customHeight="1"/>
    <row r="9800" s="2" customFormat="1" ht="30" customHeight="1"/>
    <row r="9801" s="2" customFormat="1" ht="30" customHeight="1"/>
    <row r="9802" s="2" customFormat="1" ht="30" customHeight="1"/>
    <row r="9803" s="2" customFormat="1" ht="30" customHeight="1"/>
    <row r="9804" s="2" customFormat="1" ht="30" customHeight="1"/>
    <row r="9805" s="2" customFormat="1" ht="30" customHeight="1"/>
    <row r="9806" s="2" customFormat="1" ht="30" customHeight="1"/>
    <row r="9807" s="2" customFormat="1" ht="30" customHeight="1"/>
    <row r="9808" s="2" customFormat="1" ht="30" customHeight="1"/>
    <row r="9809" s="2" customFormat="1" ht="30" customHeight="1"/>
    <row r="9810" s="2" customFormat="1" ht="30" customHeight="1"/>
    <row r="9811" s="2" customFormat="1" ht="30" customHeight="1"/>
    <row r="9812" s="2" customFormat="1" ht="30" customHeight="1"/>
    <row r="9813" s="2" customFormat="1" ht="30" customHeight="1"/>
    <row r="9814" s="2" customFormat="1" ht="30" customHeight="1"/>
    <row r="9815" s="2" customFormat="1" ht="30" customHeight="1"/>
    <row r="9816" s="2" customFormat="1" ht="30" customHeight="1"/>
    <row r="9817" s="2" customFormat="1" ht="30" customHeight="1"/>
    <row r="9818" s="2" customFormat="1" ht="30" customHeight="1"/>
    <row r="9819" s="2" customFormat="1" ht="30" customHeight="1"/>
    <row r="9820" s="2" customFormat="1" ht="30" customHeight="1"/>
    <row r="9821" s="2" customFormat="1" ht="30" customHeight="1"/>
    <row r="9822" s="2" customFormat="1" ht="30" customHeight="1"/>
    <row r="9823" s="2" customFormat="1" ht="30" customHeight="1"/>
    <row r="9824" s="2" customFormat="1" ht="30" customHeight="1"/>
    <row r="9825" s="2" customFormat="1" ht="30" customHeight="1"/>
    <row r="9826" s="2" customFormat="1" ht="30" customHeight="1"/>
    <row r="9827" s="2" customFormat="1" ht="30" customHeight="1"/>
    <row r="9828" s="2" customFormat="1" ht="30" customHeight="1"/>
    <row r="9829" s="2" customFormat="1" ht="30" customHeight="1"/>
    <row r="9830" s="2" customFormat="1" ht="30" customHeight="1"/>
    <row r="9831" s="2" customFormat="1" ht="30" customHeight="1"/>
    <row r="9832" s="2" customFormat="1" ht="30" customHeight="1"/>
    <row r="9833" s="2" customFormat="1" ht="30" customHeight="1"/>
    <row r="9834" s="2" customFormat="1" ht="30" customHeight="1"/>
    <row r="9835" s="2" customFormat="1" ht="30" customHeight="1"/>
    <row r="9836" s="2" customFormat="1" ht="30" customHeight="1"/>
    <row r="9837" s="2" customFormat="1" ht="30" customHeight="1"/>
    <row r="9838" s="2" customFormat="1" ht="30" customHeight="1"/>
    <row r="9839" s="2" customFormat="1" ht="30" customHeight="1"/>
    <row r="9840" s="2" customFormat="1" ht="30" customHeight="1"/>
    <row r="9841" s="2" customFormat="1" ht="30" customHeight="1"/>
    <row r="9842" s="2" customFormat="1" ht="30" customHeight="1"/>
    <row r="9843" s="2" customFormat="1" ht="30" customHeight="1"/>
    <row r="9844" s="2" customFormat="1" ht="30" customHeight="1"/>
    <row r="9845" s="2" customFormat="1" ht="30" customHeight="1"/>
    <row r="9846" s="2" customFormat="1" ht="30" customHeight="1"/>
    <row r="9847" s="2" customFormat="1" ht="30" customHeight="1"/>
    <row r="9848" s="2" customFormat="1" ht="30" customHeight="1"/>
    <row r="9849" s="2" customFormat="1" ht="30" customHeight="1"/>
    <row r="9850" s="2" customFormat="1" ht="30" customHeight="1"/>
    <row r="9851" s="2" customFormat="1" ht="30" customHeight="1"/>
    <row r="9852" s="2" customFormat="1" ht="30" customHeight="1"/>
    <row r="9853" s="2" customFormat="1" ht="30" customHeight="1"/>
    <row r="9854" s="2" customFormat="1" ht="30" customHeight="1"/>
    <row r="9855" s="2" customFormat="1" ht="30" customHeight="1"/>
    <row r="9856" s="2" customFormat="1" ht="30" customHeight="1"/>
    <row r="9857" s="2" customFormat="1" ht="30" customHeight="1"/>
    <row r="9858" s="2" customFormat="1" ht="30" customHeight="1"/>
    <row r="9859" s="2" customFormat="1" ht="30" customHeight="1"/>
    <row r="9860" s="2" customFormat="1" ht="30" customHeight="1"/>
    <row r="9861" s="2" customFormat="1" ht="30" customHeight="1"/>
    <row r="9862" s="2" customFormat="1" ht="30" customHeight="1"/>
    <row r="9863" s="2" customFormat="1" ht="30" customHeight="1"/>
    <row r="9864" s="2" customFormat="1" ht="30" customHeight="1"/>
    <row r="9865" s="2" customFormat="1" ht="30" customHeight="1"/>
    <row r="9866" s="2" customFormat="1" ht="30" customHeight="1"/>
    <row r="9867" s="2" customFormat="1" ht="30" customHeight="1"/>
    <row r="9868" s="2" customFormat="1" ht="30" customHeight="1"/>
    <row r="9869" s="2" customFormat="1" ht="30" customHeight="1"/>
    <row r="9870" s="2" customFormat="1" ht="30" customHeight="1"/>
    <row r="9871" s="2" customFormat="1" ht="30" customHeight="1"/>
    <row r="9872" s="2" customFormat="1" ht="30" customHeight="1"/>
    <row r="9873" s="2" customFormat="1" ht="30" customHeight="1"/>
    <row r="9874" s="2" customFormat="1" ht="30" customHeight="1"/>
    <row r="9875" s="2" customFormat="1" ht="30" customHeight="1"/>
    <row r="9876" s="2" customFormat="1" ht="30" customHeight="1"/>
    <row r="9877" s="2" customFormat="1" ht="30" customHeight="1"/>
    <row r="9878" s="2" customFormat="1" ht="30" customHeight="1"/>
    <row r="9879" s="2" customFormat="1" ht="30" customHeight="1"/>
    <row r="9880" s="2" customFormat="1" ht="30" customHeight="1"/>
    <row r="9881" s="2" customFormat="1" ht="30" customHeight="1"/>
    <row r="9882" s="2" customFormat="1" ht="30" customHeight="1"/>
    <row r="9883" s="2" customFormat="1" ht="30" customHeight="1"/>
    <row r="9884" s="2" customFormat="1" ht="30" customHeight="1"/>
    <row r="9885" s="2" customFormat="1" ht="30" customHeight="1"/>
    <row r="9886" s="2" customFormat="1" ht="30" customHeight="1"/>
    <row r="9887" s="2" customFormat="1" ht="30" customHeight="1"/>
    <row r="9888" s="2" customFormat="1" ht="30" customHeight="1"/>
    <row r="9889" s="2" customFormat="1" ht="30" customHeight="1"/>
    <row r="9890" s="2" customFormat="1" ht="30" customHeight="1"/>
    <row r="9891" s="2" customFormat="1" ht="30" customHeight="1"/>
    <row r="9892" s="2" customFormat="1" ht="30" customHeight="1"/>
    <row r="9893" s="2" customFormat="1" ht="30" customHeight="1"/>
    <row r="9894" s="2" customFormat="1" ht="30" customHeight="1"/>
    <row r="9895" s="2" customFormat="1" ht="30" customHeight="1"/>
    <row r="9896" s="2" customFormat="1" ht="30" customHeight="1"/>
    <row r="9897" s="2" customFormat="1" ht="30" customHeight="1"/>
    <row r="9898" s="2" customFormat="1" ht="30" customHeight="1"/>
    <row r="9899" s="2" customFormat="1" ht="30" customHeight="1"/>
    <row r="9900" s="2" customFormat="1" ht="30" customHeight="1"/>
    <row r="9901" s="2" customFormat="1" ht="30" customHeight="1"/>
    <row r="9902" s="2" customFormat="1" ht="30" customHeight="1"/>
    <row r="9903" s="2" customFormat="1" ht="30" customHeight="1"/>
    <row r="9904" s="2" customFormat="1" ht="30" customHeight="1"/>
    <row r="9905" s="2" customFormat="1" ht="30" customHeight="1"/>
    <row r="9906" s="2" customFormat="1" ht="30" customHeight="1"/>
    <row r="9907" s="2" customFormat="1" ht="30" customHeight="1"/>
    <row r="9908" s="2" customFormat="1" ht="30" customHeight="1"/>
    <row r="9909" s="2" customFormat="1" ht="30" customHeight="1"/>
    <row r="9910" s="2" customFormat="1" ht="30" customHeight="1"/>
    <row r="9911" s="2" customFormat="1" ht="30" customHeight="1"/>
    <row r="9912" s="2" customFormat="1" ht="30" customHeight="1"/>
    <row r="9913" s="2" customFormat="1" ht="30" customHeight="1"/>
    <row r="9914" s="2" customFormat="1" ht="30" customHeight="1"/>
    <row r="9915" s="2" customFormat="1" ht="30" customHeight="1"/>
    <row r="9916" s="2" customFormat="1" ht="30" customHeight="1"/>
    <row r="9917" s="2" customFormat="1" ht="30" customHeight="1"/>
    <row r="9918" s="2" customFormat="1" ht="30" customHeight="1"/>
    <row r="9919" s="2" customFormat="1" ht="30" customHeight="1"/>
    <row r="9920" s="2" customFormat="1" ht="30" customHeight="1"/>
    <row r="9921" s="2" customFormat="1" ht="30" customHeight="1"/>
    <row r="9922" s="2" customFormat="1" ht="30" customHeight="1"/>
    <row r="9923" s="2" customFormat="1" ht="30" customHeight="1"/>
    <row r="9924" s="2" customFormat="1" ht="30" customHeight="1"/>
    <row r="9925" s="2" customFormat="1" ht="30" customHeight="1"/>
    <row r="9926" s="2" customFormat="1" ht="30" customHeight="1"/>
    <row r="9927" s="2" customFormat="1" ht="30" customHeight="1"/>
    <row r="9928" s="2" customFormat="1" ht="30" customHeight="1"/>
    <row r="9929" s="2" customFormat="1" ht="30" customHeight="1"/>
    <row r="9930" s="2" customFormat="1" ht="30" customHeight="1"/>
    <row r="9931" s="2" customFormat="1" ht="30" customHeight="1"/>
    <row r="9932" s="2" customFormat="1" ht="30" customHeight="1"/>
    <row r="9933" s="2" customFormat="1" ht="30" customHeight="1"/>
    <row r="9934" s="2" customFormat="1" ht="30" customHeight="1"/>
    <row r="9935" s="2" customFormat="1" ht="30" customHeight="1"/>
    <row r="9936" s="2" customFormat="1" ht="30" customHeight="1"/>
    <row r="9937" s="2" customFormat="1" ht="30" customHeight="1"/>
    <row r="9938" s="2" customFormat="1" ht="30" customHeight="1"/>
    <row r="9939" s="2" customFormat="1" ht="30" customHeight="1"/>
    <row r="9940" s="2" customFormat="1" ht="30" customHeight="1"/>
    <row r="9941" s="2" customFormat="1" ht="30" customHeight="1"/>
    <row r="9942" s="2" customFormat="1" ht="30" customHeight="1"/>
    <row r="9943" s="2" customFormat="1" ht="30" customHeight="1"/>
    <row r="9944" s="2" customFormat="1" ht="30" customHeight="1"/>
    <row r="9945" s="2" customFormat="1" ht="30" customHeight="1"/>
    <row r="9946" s="2" customFormat="1" ht="30" customHeight="1"/>
    <row r="9947" s="2" customFormat="1" ht="30" customHeight="1"/>
    <row r="9948" s="2" customFormat="1" ht="30" customHeight="1"/>
    <row r="9949" s="2" customFormat="1" ht="30" customHeight="1"/>
    <row r="9950" s="2" customFormat="1" ht="30" customHeight="1"/>
    <row r="9951" s="2" customFormat="1" ht="30" customHeight="1"/>
    <row r="9952" s="2" customFormat="1" ht="30" customHeight="1"/>
    <row r="9953" s="2" customFormat="1" ht="30" customHeight="1"/>
    <row r="9954" s="2" customFormat="1" ht="30" customHeight="1"/>
    <row r="9955" s="2" customFormat="1" ht="30" customHeight="1"/>
    <row r="9956" s="2" customFormat="1" ht="30" customHeight="1"/>
    <row r="9957" s="2" customFormat="1" ht="30" customHeight="1"/>
    <row r="9958" s="2" customFormat="1" ht="30" customHeight="1"/>
    <row r="9959" s="2" customFormat="1" ht="30" customHeight="1"/>
    <row r="9960" s="2" customFormat="1" ht="30" customHeight="1"/>
    <row r="9961" s="2" customFormat="1" ht="30" customHeight="1"/>
    <row r="9962" s="2" customFormat="1" ht="30" customHeight="1"/>
    <row r="9963" s="2" customFormat="1" ht="30" customHeight="1"/>
    <row r="9964" s="2" customFormat="1" ht="30" customHeight="1"/>
    <row r="9965" s="2" customFormat="1" ht="30" customHeight="1"/>
    <row r="9966" s="2" customFormat="1" ht="30" customHeight="1"/>
    <row r="9967" s="2" customFormat="1" ht="30" customHeight="1"/>
    <row r="9968" s="2" customFormat="1" ht="30" customHeight="1"/>
    <row r="9969" s="2" customFormat="1" ht="30" customHeight="1"/>
    <row r="9970" s="2" customFormat="1" ht="30" customHeight="1"/>
    <row r="9971" s="2" customFormat="1" ht="30" customHeight="1"/>
    <row r="9972" s="2" customFormat="1" ht="30" customHeight="1"/>
    <row r="9973" s="2" customFormat="1" ht="30" customHeight="1"/>
    <row r="9974" s="2" customFormat="1" ht="30" customHeight="1"/>
    <row r="9975" s="2" customFormat="1" ht="30" customHeight="1"/>
    <row r="9976" s="2" customFormat="1" ht="30" customHeight="1"/>
    <row r="9977" s="2" customFormat="1" ht="30" customHeight="1"/>
    <row r="9978" s="2" customFormat="1" ht="30" customHeight="1"/>
    <row r="9979" s="2" customFormat="1" ht="30" customHeight="1"/>
    <row r="9980" s="2" customFormat="1" ht="30" customHeight="1"/>
    <row r="9981" s="2" customFormat="1" ht="30" customHeight="1"/>
    <row r="9982" s="2" customFormat="1" ht="30" customHeight="1"/>
    <row r="9983" s="2" customFormat="1" ht="30" customHeight="1"/>
    <row r="9984" s="2" customFormat="1" ht="30" customHeight="1"/>
    <row r="9985" s="2" customFormat="1" ht="30" customHeight="1"/>
    <row r="9986" s="2" customFormat="1" ht="30" customHeight="1"/>
    <row r="9987" s="2" customFormat="1" ht="30" customHeight="1"/>
    <row r="9988" s="2" customFormat="1" ht="30" customHeight="1"/>
  </sheetData>
  <sheetProtection algorithmName="SHA-512" hashValue="jJK3vAaEwo6vSLhC7HOVXGWFRdOJOUU/Gx4ZApklOb2ENaQM+3QtEYdZYmXB1wxAksZhGPsXEaVw6zDSzC5ypQ==" saltValue="d5x+0KfIUK8wZ265Y7+AMQ==" spinCount="100000" sheet="1" objects="1" scenarios="1" sort="0" autoFilter="0"/>
  <mergeCells count="41">
    <mergeCell ref="A15:J15"/>
    <mergeCell ref="A12:J13"/>
    <mergeCell ref="A11:B11"/>
    <mergeCell ref="A2:J2"/>
    <mergeCell ref="A3:J3"/>
    <mergeCell ref="A4:J6"/>
    <mergeCell ref="A7:J7"/>
    <mergeCell ref="A8:J10"/>
    <mergeCell ref="A16:J16"/>
    <mergeCell ref="A18:A24"/>
    <mergeCell ref="C18:J18"/>
    <mergeCell ref="C19:J19"/>
    <mergeCell ref="C20:J20"/>
    <mergeCell ref="C21:J21"/>
    <mergeCell ref="C23:J23"/>
    <mergeCell ref="C24:J24"/>
    <mergeCell ref="C22:J22"/>
    <mergeCell ref="A17:J17"/>
    <mergeCell ref="C26:J26"/>
    <mergeCell ref="A27:A39"/>
    <mergeCell ref="C27:J27"/>
    <mergeCell ref="C28:J28"/>
    <mergeCell ref="C29:J29"/>
    <mergeCell ref="C30:J30"/>
    <mergeCell ref="C31:J31"/>
    <mergeCell ref="C34:J34"/>
    <mergeCell ref="C35:J35"/>
    <mergeCell ref="C36:J36"/>
    <mergeCell ref="C37:J37"/>
    <mergeCell ref="C39:J39"/>
    <mergeCell ref="C38:J38"/>
    <mergeCell ref="A25:A26"/>
    <mergeCell ref="C25:J25"/>
    <mergeCell ref="C32:J32"/>
    <mergeCell ref="C33:J33"/>
    <mergeCell ref="A40:A44"/>
    <mergeCell ref="C40:J40"/>
    <mergeCell ref="C41:J41"/>
    <mergeCell ref="C43:J43"/>
    <mergeCell ref="C44:J44"/>
    <mergeCell ref="C42:J4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F7DA-BCAA-44DD-863C-1C7344832C80}">
  <sheetPr>
    <tabColor theme="9"/>
  </sheetPr>
  <dimension ref="A1:AB264"/>
  <sheetViews>
    <sheetView zoomScale="70" zoomScaleNormal="70" workbookViewId="0">
      <pane xSplit="3" ySplit="3" topLeftCell="D4" activePane="bottomRight" state="frozen"/>
      <selection pane="topRight" activeCell="E1" sqref="E1"/>
      <selection pane="bottomLeft" activeCell="A4" sqref="A4"/>
      <selection pane="bottomRight" activeCell="F26" sqref="F26"/>
    </sheetView>
  </sheetViews>
  <sheetFormatPr defaultColWidth="8.69921875" defaultRowHeight="13.8"/>
  <cols>
    <col min="1" max="1" width="33.69921875" customWidth="1"/>
    <col min="2" max="2" width="19.69921875" customWidth="1"/>
    <col min="3" max="3" width="42" customWidth="1"/>
    <col min="4" max="4" width="44" customWidth="1"/>
    <col min="5" max="5" width="38" style="14" customWidth="1"/>
    <col min="6" max="6" width="21.19921875" customWidth="1"/>
    <col min="7" max="7" width="20.69921875" style="14" customWidth="1"/>
    <col min="8" max="8" width="24.5" customWidth="1"/>
    <col min="9" max="9" width="43.19921875" customWidth="1"/>
    <col min="10" max="23" width="18.59765625" customWidth="1"/>
    <col min="24" max="27" width="18.59765625" style="14" customWidth="1"/>
  </cols>
  <sheetData>
    <row r="1" spans="1:27" s="33" customFormat="1" ht="79.95" customHeight="1">
      <c r="A1" s="134" t="s">
        <v>1941</v>
      </c>
      <c r="B1" s="134"/>
      <c r="C1" s="134"/>
      <c r="D1" s="59"/>
      <c r="E1" s="59"/>
      <c r="F1" s="59"/>
      <c r="G1" s="59"/>
      <c r="H1" s="32"/>
      <c r="I1" s="32"/>
      <c r="J1" s="32"/>
      <c r="K1" s="32"/>
      <c r="L1" s="32"/>
      <c r="M1" s="32"/>
      <c r="N1" s="32"/>
      <c r="O1" s="32"/>
      <c r="P1" s="32"/>
      <c r="Q1" s="32"/>
      <c r="R1" s="32"/>
      <c r="S1" s="32"/>
      <c r="T1" s="32"/>
      <c r="U1" s="32"/>
      <c r="V1" s="32"/>
      <c r="W1" s="32"/>
      <c r="X1" s="32"/>
      <c r="Y1" s="32"/>
      <c r="Z1" s="32"/>
      <c r="AA1" s="32"/>
    </row>
    <row r="2" spans="1:27" s="29" customFormat="1" ht="15" customHeight="1">
      <c r="A2" s="65" t="s">
        <v>1</v>
      </c>
      <c r="B2" s="65"/>
      <c r="C2" s="65"/>
      <c r="D2" s="65"/>
      <c r="E2" s="65"/>
      <c r="F2" s="65"/>
      <c r="G2" s="65"/>
      <c r="H2" s="27" t="s">
        <v>131</v>
      </c>
      <c r="I2" s="27"/>
      <c r="J2" s="133" t="s">
        <v>1899</v>
      </c>
      <c r="K2" s="133"/>
      <c r="L2" s="133"/>
      <c r="M2" s="133"/>
      <c r="N2" s="133"/>
      <c r="O2" s="133"/>
      <c r="P2" s="133"/>
      <c r="Q2" s="133"/>
      <c r="R2" s="28"/>
      <c r="S2" s="28"/>
      <c r="T2" s="28"/>
      <c r="U2" s="28"/>
      <c r="V2" s="28"/>
      <c r="W2" s="30" t="s">
        <v>27</v>
      </c>
      <c r="X2" s="30"/>
      <c r="Y2" s="30"/>
      <c r="Z2" s="30"/>
      <c r="AA2" s="30"/>
    </row>
    <row r="3" spans="1:27" s="26" customFormat="1" ht="46.8">
      <c r="A3" s="23" t="s">
        <v>132</v>
      </c>
      <c r="B3" s="22" t="s">
        <v>3</v>
      </c>
      <c r="C3" s="23" t="s">
        <v>5</v>
      </c>
      <c r="D3" s="23" t="s">
        <v>7</v>
      </c>
      <c r="E3" s="23" t="s">
        <v>8</v>
      </c>
      <c r="F3" s="23" t="s">
        <v>9</v>
      </c>
      <c r="G3" s="23" t="s">
        <v>10</v>
      </c>
      <c r="H3" s="24" t="s">
        <v>12</v>
      </c>
      <c r="I3" s="24" t="s">
        <v>133</v>
      </c>
      <c r="J3" s="25" t="s">
        <v>15</v>
      </c>
      <c r="K3" s="25" t="s">
        <v>134</v>
      </c>
      <c r="L3" s="25" t="s">
        <v>17</v>
      </c>
      <c r="M3" s="25" t="s">
        <v>18</v>
      </c>
      <c r="N3" s="25" t="s">
        <v>135</v>
      </c>
      <c r="O3" s="25" t="s">
        <v>20</v>
      </c>
      <c r="P3" s="25" t="s">
        <v>21</v>
      </c>
      <c r="Q3" s="25" t="s">
        <v>22</v>
      </c>
      <c r="R3" s="25" t="s">
        <v>23</v>
      </c>
      <c r="S3" s="25" t="s">
        <v>1905</v>
      </c>
      <c r="T3" s="25" t="s">
        <v>136</v>
      </c>
      <c r="U3" s="25" t="s">
        <v>25</v>
      </c>
      <c r="V3" s="25" t="s">
        <v>123</v>
      </c>
      <c r="W3" s="31" t="s">
        <v>28</v>
      </c>
      <c r="X3" s="31" t="s">
        <v>30</v>
      </c>
      <c r="Y3" s="31" t="s">
        <v>137</v>
      </c>
      <c r="Z3" s="31" t="s">
        <v>34</v>
      </c>
      <c r="AA3" s="31" t="s">
        <v>36</v>
      </c>
    </row>
    <row r="4" spans="1:27" s="20" customFormat="1" ht="171.6" hidden="1">
      <c r="A4" s="34" t="s">
        <v>138</v>
      </c>
      <c r="B4" s="17" t="s">
        <v>74</v>
      </c>
      <c r="C4" s="35" t="s">
        <v>139</v>
      </c>
      <c r="D4" s="34" t="s">
        <v>140</v>
      </c>
      <c r="E4" s="35" t="s">
        <v>141</v>
      </c>
      <c r="F4" s="34" t="s">
        <v>142</v>
      </c>
      <c r="G4" s="34" t="s">
        <v>143</v>
      </c>
      <c r="H4" s="34" t="s">
        <v>144</v>
      </c>
      <c r="I4" s="34" t="s">
        <v>145</v>
      </c>
      <c r="J4" s="37" t="s">
        <v>146</v>
      </c>
      <c r="K4" s="37" t="s">
        <v>146</v>
      </c>
      <c r="L4" s="37" t="s">
        <v>146</v>
      </c>
      <c r="M4" s="37" t="s">
        <v>147</v>
      </c>
      <c r="N4" s="37" t="s">
        <v>146</v>
      </c>
      <c r="O4" s="37" t="s">
        <v>147</v>
      </c>
      <c r="P4" s="37" t="s">
        <v>146</v>
      </c>
      <c r="Q4" s="37" t="s">
        <v>146</v>
      </c>
      <c r="R4" s="37" t="s">
        <v>146</v>
      </c>
      <c r="S4" s="37" t="s">
        <v>146</v>
      </c>
      <c r="T4" s="37" t="s">
        <v>146</v>
      </c>
      <c r="U4" s="37" t="s">
        <v>146</v>
      </c>
      <c r="V4" s="37" t="s">
        <v>147</v>
      </c>
      <c r="W4" s="51" t="s">
        <v>148</v>
      </c>
      <c r="X4" s="51" t="s">
        <v>149</v>
      </c>
      <c r="Y4" s="34"/>
      <c r="Z4" s="34"/>
      <c r="AA4" s="34"/>
    </row>
    <row r="5" spans="1:27" s="20" customFormat="1" ht="171.6" hidden="1">
      <c r="A5" s="34" t="s">
        <v>150</v>
      </c>
      <c r="B5" s="17" t="s">
        <v>74</v>
      </c>
      <c r="C5" s="34" t="s">
        <v>151</v>
      </c>
      <c r="D5" s="34" t="s">
        <v>152</v>
      </c>
      <c r="E5" s="34" t="s">
        <v>153</v>
      </c>
      <c r="F5" s="34" t="s">
        <v>154</v>
      </c>
      <c r="G5" s="34" t="s">
        <v>155</v>
      </c>
      <c r="H5" s="34" t="s">
        <v>156</v>
      </c>
      <c r="I5" s="34" t="s">
        <v>157</v>
      </c>
      <c r="J5" s="37" t="s">
        <v>146</v>
      </c>
      <c r="K5" s="37" t="s">
        <v>146</v>
      </c>
      <c r="L5" s="37" t="s">
        <v>146</v>
      </c>
      <c r="M5" s="37" t="s">
        <v>147</v>
      </c>
      <c r="N5" s="37" t="s">
        <v>146</v>
      </c>
      <c r="O5" s="37" t="s">
        <v>146</v>
      </c>
      <c r="P5" s="37" t="s">
        <v>146</v>
      </c>
      <c r="Q5" s="37" t="s">
        <v>146</v>
      </c>
      <c r="R5" s="37" t="s">
        <v>146</v>
      </c>
      <c r="S5" s="37" t="s">
        <v>146</v>
      </c>
      <c r="T5" s="37" t="s">
        <v>146</v>
      </c>
      <c r="U5" s="37" t="s">
        <v>146</v>
      </c>
      <c r="V5" s="37" t="s">
        <v>147</v>
      </c>
      <c r="W5" s="51" t="s">
        <v>158</v>
      </c>
      <c r="X5" s="34"/>
      <c r="Y5" s="34"/>
      <c r="Z5" s="34"/>
      <c r="AA5" s="34"/>
    </row>
    <row r="6" spans="1:27" s="20" customFormat="1" ht="92.4" hidden="1">
      <c r="A6" s="34" t="s">
        <v>159</v>
      </c>
      <c r="B6" s="17" t="s">
        <v>74</v>
      </c>
      <c r="C6" s="34" t="s">
        <v>160</v>
      </c>
      <c r="D6" s="34" t="s">
        <v>161</v>
      </c>
      <c r="E6" s="34" t="s">
        <v>162</v>
      </c>
      <c r="F6" s="34" t="s">
        <v>163</v>
      </c>
      <c r="G6" s="34" t="s">
        <v>164</v>
      </c>
      <c r="H6" s="34" t="s">
        <v>165</v>
      </c>
      <c r="I6" s="34" t="s">
        <v>166</v>
      </c>
      <c r="J6" s="37" t="s">
        <v>146</v>
      </c>
      <c r="K6" s="37" t="s">
        <v>146</v>
      </c>
      <c r="L6" s="37" t="s">
        <v>146</v>
      </c>
      <c r="M6" s="37" t="s">
        <v>147</v>
      </c>
      <c r="N6" s="37" t="s">
        <v>146</v>
      </c>
      <c r="O6" s="37" t="s">
        <v>146</v>
      </c>
      <c r="P6" s="37" t="s">
        <v>146</v>
      </c>
      <c r="Q6" s="37" t="s">
        <v>146</v>
      </c>
      <c r="R6" s="37" t="s">
        <v>146</v>
      </c>
      <c r="S6" s="37" t="s">
        <v>146</v>
      </c>
      <c r="T6" s="37" t="s">
        <v>146</v>
      </c>
      <c r="U6" s="37" t="s">
        <v>146</v>
      </c>
      <c r="V6" s="37" t="s">
        <v>147</v>
      </c>
      <c r="W6" s="51" t="s">
        <v>167</v>
      </c>
      <c r="X6" s="51" t="s">
        <v>168</v>
      </c>
      <c r="Y6" s="51" t="s">
        <v>169</v>
      </c>
      <c r="Z6" s="51" t="s">
        <v>170</v>
      </c>
      <c r="AA6" s="34"/>
    </row>
    <row r="7" spans="1:27" s="20" customFormat="1" ht="303.60000000000002" hidden="1">
      <c r="A7" s="34" t="s">
        <v>171</v>
      </c>
      <c r="B7" s="17" t="s">
        <v>52</v>
      </c>
      <c r="C7" s="34" t="s">
        <v>172</v>
      </c>
      <c r="D7" s="34" t="s">
        <v>173</v>
      </c>
      <c r="E7" s="34" t="s">
        <v>174</v>
      </c>
      <c r="F7" s="34" t="s">
        <v>175</v>
      </c>
      <c r="G7" s="34" t="s">
        <v>176</v>
      </c>
      <c r="H7" s="34" t="s">
        <v>156</v>
      </c>
      <c r="I7" s="34" t="s">
        <v>177</v>
      </c>
      <c r="J7" s="37" t="s">
        <v>146</v>
      </c>
      <c r="K7" s="37" t="s">
        <v>147</v>
      </c>
      <c r="L7" s="37" t="s">
        <v>146</v>
      </c>
      <c r="M7" s="37" t="s">
        <v>147</v>
      </c>
      <c r="N7" s="37" t="s">
        <v>147</v>
      </c>
      <c r="O7" s="37" t="s">
        <v>146</v>
      </c>
      <c r="P7" s="37" t="s">
        <v>146</v>
      </c>
      <c r="Q7" s="37" t="s">
        <v>146</v>
      </c>
      <c r="R7" s="37" t="s">
        <v>146</v>
      </c>
      <c r="S7" s="37" t="s">
        <v>146</v>
      </c>
      <c r="T7" s="37" t="s">
        <v>146</v>
      </c>
      <c r="U7" s="37" t="s">
        <v>146</v>
      </c>
      <c r="V7" s="37" t="s">
        <v>147</v>
      </c>
      <c r="W7" s="51" t="s">
        <v>178</v>
      </c>
      <c r="X7" s="51" t="s">
        <v>179</v>
      </c>
      <c r="Y7" s="34"/>
      <c r="Z7" s="34"/>
      <c r="AA7" s="34"/>
    </row>
    <row r="8" spans="1:27" s="20" customFormat="1" ht="184.8" hidden="1">
      <c r="A8" s="34" t="s">
        <v>180</v>
      </c>
      <c r="B8" s="17" t="s">
        <v>52</v>
      </c>
      <c r="C8" s="34" t="s">
        <v>181</v>
      </c>
      <c r="D8" s="34" t="s">
        <v>182</v>
      </c>
      <c r="E8" s="34" t="s">
        <v>183</v>
      </c>
      <c r="F8" s="34" t="s">
        <v>184</v>
      </c>
      <c r="G8" s="34" t="s">
        <v>185</v>
      </c>
      <c r="H8" s="34" t="s">
        <v>156</v>
      </c>
      <c r="I8" s="34" t="s">
        <v>186</v>
      </c>
      <c r="J8" s="37" t="s">
        <v>146</v>
      </c>
      <c r="K8" s="37" t="s">
        <v>146</v>
      </c>
      <c r="L8" s="37" t="s">
        <v>146</v>
      </c>
      <c r="M8" s="37" t="s">
        <v>147</v>
      </c>
      <c r="N8" s="37" t="s">
        <v>147</v>
      </c>
      <c r="O8" s="37" t="s">
        <v>147</v>
      </c>
      <c r="P8" s="37" t="s">
        <v>146</v>
      </c>
      <c r="Q8" s="37" t="s">
        <v>146</v>
      </c>
      <c r="R8" s="37" t="s">
        <v>147</v>
      </c>
      <c r="S8" s="37" t="s">
        <v>146</v>
      </c>
      <c r="T8" s="37" t="s">
        <v>146</v>
      </c>
      <c r="U8" s="37" t="s">
        <v>146</v>
      </c>
      <c r="V8" s="37" t="s">
        <v>147</v>
      </c>
      <c r="W8" s="51" t="s">
        <v>187</v>
      </c>
      <c r="X8" s="51" t="s">
        <v>188</v>
      </c>
      <c r="Y8" s="34"/>
      <c r="Z8" s="34"/>
      <c r="AA8" s="34"/>
    </row>
    <row r="9" spans="1:27" s="20" customFormat="1" ht="118.8" hidden="1">
      <c r="A9" s="34" t="s">
        <v>189</v>
      </c>
      <c r="B9" s="17" t="s">
        <v>90</v>
      </c>
      <c r="C9" s="34" t="s">
        <v>190</v>
      </c>
      <c r="D9" s="21" t="s">
        <v>191</v>
      </c>
      <c r="E9" s="34" t="s">
        <v>192</v>
      </c>
      <c r="F9" s="34" t="s">
        <v>193</v>
      </c>
      <c r="G9" s="34" t="s">
        <v>194</v>
      </c>
      <c r="H9" s="34" t="s">
        <v>195</v>
      </c>
      <c r="I9" s="34" t="s">
        <v>196</v>
      </c>
      <c r="J9" s="37" t="s">
        <v>146</v>
      </c>
      <c r="K9" s="37" t="s">
        <v>146</v>
      </c>
      <c r="L9" s="37" t="s">
        <v>146</v>
      </c>
      <c r="M9" s="37" t="s">
        <v>146</v>
      </c>
      <c r="N9" s="37" t="s">
        <v>147</v>
      </c>
      <c r="O9" s="37" t="s">
        <v>146</v>
      </c>
      <c r="P9" s="37" t="s">
        <v>146</v>
      </c>
      <c r="Q9" s="37" t="s">
        <v>146</v>
      </c>
      <c r="R9" s="37" t="s">
        <v>146</v>
      </c>
      <c r="S9" s="37" t="s">
        <v>146</v>
      </c>
      <c r="T9" s="37" t="s">
        <v>146</v>
      </c>
      <c r="U9" s="37" t="s">
        <v>146</v>
      </c>
      <c r="V9" s="37" t="s">
        <v>146</v>
      </c>
      <c r="W9" s="51" t="s">
        <v>197</v>
      </c>
      <c r="X9" s="34"/>
      <c r="Y9" s="34"/>
      <c r="Z9" s="34"/>
      <c r="AA9" s="34"/>
    </row>
    <row r="10" spans="1:27" s="20" customFormat="1" ht="79.2" hidden="1">
      <c r="A10" s="34" t="s">
        <v>198</v>
      </c>
      <c r="B10" s="17" t="s">
        <v>90</v>
      </c>
      <c r="C10" s="34" t="s">
        <v>199</v>
      </c>
      <c r="D10" s="21" t="s">
        <v>200</v>
      </c>
      <c r="E10" s="34" t="s">
        <v>201</v>
      </c>
      <c r="F10" s="34" t="s">
        <v>202</v>
      </c>
      <c r="G10" s="34" t="s">
        <v>203</v>
      </c>
      <c r="H10" s="34" t="s">
        <v>204</v>
      </c>
      <c r="I10" s="34" t="s">
        <v>205</v>
      </c>
      <c r="J10" s="37" t="s">
        <v>146</v>
      </c>
      <c r="K10" s="37" t="s">
        <v>146</v>
      </c>
      <c r="L10" s="37" t="s">
        <v>146</v>
      </c>
      <c r="M10" s="37" t="s">
        <v>146</v>
      </c>
      <c r="N10" s="37" t="s">
        <v>147</v>
      </c>
      <c r="O10" s="37" t="s">
        <v>146</v>
      </c>
      <c r="P10" s="37" t="s">
        <v>146</v>
      </c>
      <c r="Q10" s="37" t="s">
        <v>146</v>
      </c>
      <c r="R10" s="37" t="s">
        <v>146</v>
      </c>
      <c r="S10" s="37" t="s">
        <v>146</v>
      </c>
      <c r="T10" s="37" t="s">
        <v>146</v>
      </c>
      <c r="U10" s="37" t="s">
        <v>146</v>
      </c>
      <c r="V10" s="37" t="s">
        <v>146</v>
      </c>
      <c r="W10" s="51" t="s">
        <v>206</v>
      </c>
      <c r="X10" s="34"/>
      <c r="Y10" s="34"/>
      <c r="Z10" s="34"/>
      <c r="AA10" s="34"/>
    </row>
    <row r="11" spans="1:27" s="20" customFormat="1" ht="132" hidden="1">
      <c r="A11" s="34" t="s">
        <v>207</v>
      </c>
      <c r="B11" s="17" t="s">
        <v>107</v>
      </c>
      <c r="C11" s="34" t="s">
        <v>208</v>
      </c>
      <c r="D11" s="34" t="s">
        <v>209</v>
      </c>
      <c r="E11" s="34" t="s">
        <v>210</v>
      </c>
      <c r="F11" s="34" t="s">
        <v>211</v>
      </c>
      <c r="G11" s="34" t="s">
        <v>212</v>
      </c>
      <c r="H11" s="34" t="s">
        <v>213</v>
      </c>
      <c r="I11" s="34" t="s">
        <v>214</v>
      </c>
      <c r="J11" s="37" t="s">
        <v>146</v>
      </c>
      <c r="K11" s="37" t="s">
        <v>146</v>
      </c>
      <c r="L11" s="37" t="s">
        <v>146</v>
      </c>
      <c r="M11" s="37" t="s">
        <v>146</v>
      </c>
      <c r="N11" s="37" t="s">
        <v>146</v>
      </c>
      <c r="O11" s="37" t="s">
        <v>146</v>
      </c>
      <c r="P11" s="37" t="s">
        <v>146</v>
      </c>
      <c r="Q11" s="37" t="s">
        <v>147</v>
      </c>
      <c r="R11" s="37" t="s">
        <v>146</v>
      </c>
      <c r="S11" s="37" t="s">
        <v>146</v>
      </c>
      <c r="T11" s="37" t="s">
        <v>146</v>
      </c>
      <c r="U11" s="37" t="s">
        <v>146</v>
      </c>
      <c r="V11" s="37" t="s">
        <v>146</v>
      </c>
      <c r="W11" s="51" t="s">
        <v>215</v>
      </c>
      <c r="X11" s="51" t="s">
        <v>216</v>
      </c>
      <c r="Y11" s="51" t="s">
        <v>217</v>
      </c>
      <c r="Z11" s="34"/>
      <c r="AA11" s="34"/>
    </row>
    <row r="12" spans="1:27" s="20" customFormat="1" ht="158.4">
      <c r="A12" s="34" t="s">
        <v>218</v>
      </c>
      <c r="B12" s="17" t="s">
        <v>64</v>
      </c>
      <c r="C12" s="34" t="s">
        <v>219</v>
      </c>
      <c r="D12" s="21" t="s">
        <v>220</v>
      </c>
      <c r="E12" s="34" t="s">
        <v>221</v>
      </c>
      <c r="F12" s="34" t="s">
        <v>222</v>
      </c>
      <c r="G12" s="34" t="s">
        <v>223</v>
      </c>
      <c r="H12" s="34" t="s">
        <v>224</v>
      </c>
      <c r="I12" s="34" t="s">
        <v>225</v>
      </c>
      <c r="J12" s="37" t="s">
        <v>146</v>
      </c>
      <c r="K12" s="37" t="s">
        <v>146</v>
      </c>
      <c r="L12" s="37" t="s">
        <v>147</v>
      </c>
      <c r="M12" s="37" t="s">
        <v>146</v>
      </c>
      <c r="N12" s="37" t="s">
        <v>146</v>
      </c>
      <c r="O12" s="37" t="s">
        <v>146</v>
      </c>
      <c r="P12" s="37" t="s">
        <v>146</v>
      </c>
      <c r="Q12" s="37" t="s">
        <v>146</v>
      </c>
      <c r="R12" s="37" t="s">
        <v>146</v>
      </c>
      <c r="S12" s="37" t="s">
        <v>146</v>
      </c>
      <c r="T12" s="37" t="s">
        <v>146</v>
      </c>
      <c r="U12" s="37" t="s">
        <v>146</v>
      </c>
      <c r="V12" s="37" t="s">
        <v>146</v>
      </c>
      <c r="W12" s="51" t="s">
        <v>226</v>
      </c>
      <c r="X12" s="51" t="s">
        <v>227</v>
      </c>
      <c r="Y12" s="34"/>
      <c r="Z12" s="34"/>
      <c r="AA12" s="34"/>
    </row>
    <row r="13" spans="1:27" s="20" customFormat="1" ht="66" hidden="1">
      <c r="A13" s="34" t="s">
        <v>228</v>
      </c>
      <c r="B13" s="17" t="s">
        <v>64</v>
      </c>
      <c r="C13" s="34" t="s">
        <v>229</v>
      </c>
      <c r="D13" s="21" t="s">
        <v>230</v>
      </c>
      <c r="E13" s="34" t="s">
        <v>231</v>
      </c>
      <c r="F13" s="34" t="s">
        <v>232</v>
      </c>
      <c r="G13" s="34" t="s">
        <v>233</v>
      </c>
      <c r="H13" s="34" t="s">
        <v>234</v>
      </c>
      <c r="I13" s="34" t="s">
        <v>235</v>
      </c>
      <c r="J13" s="37" t="s">
        <v>146</v>
      </c>
      <c r="K13" s="37" t="s">
        <v>146</v>
      </c>
      <c r="L13" s="37" t="s">
        <v>147</v>
      </c>
      <c r="M13" s="37" t="s">
        <v>146</v>
      </c>
      <c r="N13" s="37" t="s">
        <v>146</v>
      </c>
      <c r="O13" s="37" t="s">
        <v>146</v>
      </c>
      <c r="P13" s="37" t="s">
        <v>146</v>
      </c>
      <c r="Q13" s="37" t="s">
        <v>146</v>
      </c>
      <c r="R13" s="37" t="s">
        <v>146</v>
      </c>
      <c r="S13" s="37" t="s">
        <v>146</v>
      </c>
      <c r="T13" s="37" t="s">
        <v>146</v>
      </c>
      <c r="U13" s="37" t="s">
        <v>146</v>
      </c>
      <c r="V13" s="37" t="s">
        <v>146</v>
      </c>
      <c r="W13" s="51" t="s">
        <v>236</v>
      </c>
      <c r="X13" s="34"/>
      <c r="Y13" s="34"/>
      <c r="Z13" s="34"/>
      <c r="AA13" s="34"/>
    </row>
    <row r="14" spans="1:27" s="20" customFormat="1" ht="132" hidden="1">
      <c r="A14" s="34" t="s">
        <v>237</v>
      </c>
      <c r="B14" s="17" t="s">
        <v>101</v>
      </c>
      <c r="C14" s="34" t="s">
        <v>238</v>
      </c>
      <c r="D14" s="34" t="s">
        <v>239</v>
      </c>
      <c r="E14" s="34" t="s">
        <v>240</v>
      </c>
      <c r="F14" s="34" t="s">
        <v>241</v>
      </c>
      <c r="G14" s="34" t="s">
        <v>242</v>
      </c>
      <c r="H14" s="34" t="s">
        <v>224</v>
      </c>
      <c r="I14" s="34" t="s">
        <v>243</v>
      </c>
      <c r="J14" s="37" t="s">
        <v>146</v>
      </c>
      <c r="K14" s="37" t="s">
        <v>146</v>
      </c>
      <c r="L14" s="37" t="s">
        <v>146</v>
      </c>
      <c r="M14" s="37" t="s">
        <v>146</v>
      </c>
      <c r="N14" s="37" t="s">
        <v>146</v>
      </c>
      <c r="O14" s="37" t="s">
        <v>147</v>
      </c>
      <c r="P14" s="37" t="s">
        <v>146</v>
      </c>
      <c r="Q14" s="37" t="s">
        <v>146</v>
      </c>
      <c r="R14" s="37" t="s">
        <v>146</v>
      </c>
      <c r="S14" s="37" t="s">
        <v>146</v>
      </c>
      <c r="T14" s="37" t="s">
        <v>146</v>
      </c>
      <c r="U14" s="37" t="s">
        <v>146</v>
      </c>
      <c r="V14" s="37" t="s">
        <v>146</v>
      </c>
      <c r="W14" s="51" t="s">
        <v>244</v>
      </c>
      <c r="X14" s="34"/>
      <c r="Y14" s="34"/>
      <c r="Z14" s="34"/>
      <c r="AA14" s="34"/>
    </row>
    <row r="15" spans="1:27" s="20" customFormat="1" ht="158.4" hidden="1">
      <c r="A15" s="34" t="s">
        <v>245</v>
      </c>
      <c r="B15" s="17" t="s">
        <v>102</v>
      </c>
      <c r="C15" s="34" t="s">
        <v>246</v>
      </c>
      <c r="D15" s="34" t="s">
        <v>247</v>
      </c>
      <c r="E15" s="34" t="s">
        <v>248</v>
      </c>
      <c r="F15" s="34" t="s">
        <v>249</v>
      </c>
      <c r="G15" s="34" t="s">
        <v>250</v>
      </c>
      <c r="H15" s="34" t="s">
        <v>251</v>
      </c>
      <c r="I15" s="34" t="s">
        <v>252</v>
      </c>
      <c r="J15" s="37" t="s">
        <v>146</v>
      </c>
      <c r="K15" s="37" t="s">
        <v>146</v>
      </c>
      <c r="L15" s="37" t="s">
        <v>146</v>
      </c>
      <c r="M15" s="37" t="s">
        <v>146</v>
      </c>
      <c r="N15" s="37" t="s">
        <v>146</v>
      </c>
      <c r="O15" s="37" t="s">
        <v>146</v>
      </c>
      <c r="P15" s="37" t="s">
        <v>146</v>
      </c>
      <c r="Q15" s="37" t="s">
        <v>146</v>
      </c>
      <c r="R15" s="37" t="s">
        <v>146</v>
      </c>
      <c r="S15" s="37" t="s">
        <v>147</v>
      </c>
      <c r="T15" s="37" t="s">
        <v>146</v>
      </c>
      <c r="U15" s="37" t="s">
        <v>146</v>
      </c>
      <c r="V15" s="37" t="s">
        <v>146</v>
      </c>
      <c r="W15" s="51" t="s">
        <v>253</v>
      </c>
      <c r="X15" s="51" t="s">
        <v>254</v>
      </c>
      <c r="Y15" s="34"/>
      <c r="Z15" s="34"/>
      <c r="AA15" s="34"/>
    </row>
    <row r="16" spans="1:27" s="20" customFormat="1" ht="92.4" hidden="1">
      <c r="A16" s="34" t="s">
        <v>255</v>
      </c>
      <c r="B16" s="17" t="s">
        <v>102</v>
      </c>
      <c r="C16" s="34" t="s">
        <v>256</v>
      </c>
      <c r="D16" s="34" t="s">
        <v>257</v>
      </c>
      <c r="E16" s="34" t="s">
        <v>258</v>
      </c>
      <c r="F16" s="34" t="s">
        <v>259</v>
      </c>
      <c r="G16" s="34" t="s">
        <v>260</v>
      </c>
      <c r="H16" s="34" t="s">
        <v>261</v>
      </c>
      <c r="I16" s="34" t="s">
        <v>262</v>
      </c>
      <c r="J16" s="37" t="s">
        <v>146</v>
      </c>
      <c r="K16" s="37" t="s">
        <v>146</v>
      </c>
      <c r="L16" s="37" t="s">
        <v>146</v>
      </c>
      <c r="M16" s="37" t="s">
        <v>146</v>
      </c>
      <c r="N16" s="37" t="s">
        <v>146</v>
      </c>
      <c r="O16" s="37" t="s">
        <v>146</v>
      </c>
      <c r="P16" s="37" t="s">
        <v>146</v>
      </c>
      <c r="Q16" s="37" t="s">
        <v>146</v>
      </c>
      <c r="R16" s="37" t="s">
        <v>146</v>
      </c>
      <c r="S16" s="37" t="s">
        <v>147</v>
      </c>
      <c r="T16" s="37" t="s">
        <v>146</v>
      </c>
      <c r="U16" s="37" t="s">
        <v>146</v>
      </c>
      <c r="V16" s="37" t="s">
        <v>146</v>
      </c>
      <c r="W16" s="51" t="s">
        <v>263</v>
      </c>
      <c r="X16" s="51" t="s">
        <v>264</v>
      </c>
      <c r="Y16" s="51" t="s">
        <v>265</v>
      </c>
      <c r="Z16" s="51" t="s">
        <v>266</v>
      </c>
      <c r="AA16" s="34"/>
    </row>
    <row r="17" spans="1:27" s="20" customFormat="1" ht="132" hidden="1">
      <c r="A17" s="34" t="s">
        <v>267</v>
      </c>
      <c r="B17" s="17" t="s">
        <v>102</v>
      </c>
      <c r="C17" s="34" t="s">
        <v>268</v>
      </c>
      <c r="D17" s="34" t="s">
        <v>269</v>
      </c>
      <c r="E17" s="34" t="s">
        <v>270</v>
      </c>
      <c r="F17" s="34" t="s">
        <v>211</v>
      </c>
      <c r="G17" s="34" t="s">
        <v>271</v>
      </c>
      <c r="H17" s="34" t="s">
        <v>261</v>
      </c>
      <c r="I17" s="34" t="s">
        <v>272</v>
      </c>
      <c r="J17" s="37" t="s">
        <v>146</v>
      </c>
      <c r="K17" s="37" t="s">
        <v>146</v>
      </c>
      <c r="L17" s="37" t="s">
        <v>146</v>
      </c>
      <c r="M17" s="37" t="s">
        <v>146</v>
      </c>
      <c r="N17" s="37" t="s">
        <v>146</v>
      </c>
      <c r="O17" s="37" t="s">
        <v>147</v>
      </c>
      <c r="P17" s="37" t="s">
        <v>146</v>
      </c>
      <c r="Q17" s="37" t="s">
        <v>146</v>
      </c>
      <c r="R17" s="37" t="s">
        <v>146</v>
      </c>
      <c r="S17" s="37" t="s">
        <v>147</v>
      </c>
      <c r="T17" s="37" t="s">
        <v>146</v>
      </c>
      <c r="U17" s="37" t="s">
        <v>146</v>
      </c>
      <c r="V17" s="37" t="s">
        <v>146</v>
      </c>
      <c r="W17" s="51" t="s">
        <v>273</v>
      </c>
      <c r="X17" s="51" t="s">
        <v>274</v>
      </c>
      <c r="Y17" s="51" t="s">
        <v>275</v>
      </c>
      <c r="Z17" s="51" t="s">
        <v>276</v>
      </c>
      <c r="AA17" s="51" t="s">
        <v>277</v>
      </c>
    </row>
    <row r="18" spans="1:27" s="20" customFormat="1" ht="158.4" hidden="1">
      <c r="A18" s="34" t="s">
        <v>281</v>
      </c>
      <c r="B18" s="17" t="s">
        <v>39</v>
      </c>
      <c r="C18" s="34" t="s">
        <v>282</v>
      </c>
      <c r="D18" s="34" t="s">
        <v>283</v>
      </c>
      <c r="E18" s="34" t="s">
        <v>284</v>
      </c>
      <c r="F18" s="34" t="s">
        <v>285</v>
      </c>
      <c r="G18" s="34" t="s">
        <v>286</v>
      </c>
      <c r="H18" s="34" t="s">
        <v>261</v>
      </c>
      <c r="I18" s="34" t="s">
        <v>287</v>
      </c>
      <c r="J18" s="37" t="s">
        <v>147</v>
      </c>
      <c r="K18" s="37" t="s">
        <v>146</v>
      </c>
      <c r="L18" s="37" t="s">
        <v>146</v>
      </c>
      <c r="M18" s="37" t="s">
        <v>146</v>
      </c>
      <c r="N18" s="37" t="s">
        <v>146</v>
      </c>
      <c r="O18" s="37" t="s">
        <v>146</v>
      </c>
      <c r="P18" s="37" t="s">
        <v>146</v>
      </c>
      <c r="Q18" s="37" t="s">
        <v>146</v>
      </c>
      <c r="R18" s="37" t="s">
        <v>146</v>
      </c>
      <c r="S18" s="37" t="s">
        <v>147</v>
      </c>
      <c r="T18" s="37" t="s">
        <v>146</v>
      </c>
      <c r="U18" s="37" t="s">
        <v>146</v>
      </c>
      <c r="V18" s="37" t="s">
        <v>146</v>
      </c>
      <c r="W18" s="51" t="s">
        <v>288</v>
      </c>
      <c r="X18" s="34"/>
      <c r="Y18" s="34"/>
      <c r="Z18" s="34"/>
      <c r="AA18" s="34"/>
    </row>
    <row r="19" spans="1:27" s="20" customFormat="1" ht="171.6" hidden="1">
      <c r="A19" s="34" t="s">
        <v>289</v>
      </c>
      <c r="B19" s="17" t="s">
        <v>39</v>
      </c>
      <c r="C19" s="34" t="s">
        <v>290</v>
      </c>
      <c r="D19" s="34" t="s">
        <v>291</v>
      </c>
      <c r="E19" s="34" t="s">
        <v>292</v>
      </c>
      <c r="F19" s="34" t="s">
        <v>293</v>
      </c>
      <c r="G19" s="34" t="s">
        <v>294</v>
      </c>
      <c r="H19" s="34" t="s">
        <v>261</v>
      </c>
      <c r="I19" s="34" t="s">
        <v>287</v>
      </c>
      <c r="J19" s="37" t="s">
        <v>147</v>
      </c>
      <c r="K19" s="37" t="s">
        <v>146</v>
      </c>
      <c r="L19" s="37" t="s">
        <v>146</v>
      </c>
      <c r="M19" s="37" t="s">
        <v>146</v>
      </c>
      <c r="N19" s="37" t="s">
        <v>146</v>
      </c>
      <c r="O19" s="37" t="s">
        <v>146</v>
      </c>
      <c r="P19" s="37" t="s">
        <v>146</v>
      </c>
      <c r="Q19" s="37" t="s">
        <v>146</v>
      </c>
      <c r="R19" s="37" t="s">
        <v>146</v>
      </c>
      <c r="S19" s="37" t="s">
        <v>147</v>
      </c>
      <c r="T19" s="37" t="s">
        <v>146</v>
      </c>
      <c r="U19" s="37" t="s">
        <v>146</v>
      </c>
      <c r="V19" s="37" t="s">
        <v>146</v>
      </c>
      <c r="W19" s="51" t="s">
        <v>295</v>
      </c>
      <c r="X19" s="34"/>
      <c r="Y19" s="34"/>
      <c r="Z19" s="34"/>
      <c r="AA19" s="34"/>
    </row>
    <row r="20" spans="1:27" s="20" customFormat="1" ht="171.6" hidden="1">
      <c r="A20" s="34" t="s">
        <v>296</v>
      </c>
      <c r="B20" s="17" t="s">
        <v>39</v>
      </c>
      <c r="C20" s="34" t="s">
        <v>297</v>
      </c>
      <c r="D20" s="34" t="s">
        <v>291</v>
      </c>
      <c r="E20" s="34" t="s">
        <v>298</v>
      </c>
      <c r="F20" s="34" t="s">
        <v>299</v>
      </c>
      <c r="G20" s="34" t="s">
        <v>300</v>
      </c>
      <c r="H20" s="34" t="s">
        <v>261</v>
      </c>
      <c r="I20" s="34" t="s">
        <v>287</v>
      </c>
      <c r="J20" s="37" t="s">
        <v>147</v>
      </c>
      <c r="K20" s="37" t="s">
        <v>146</v>
      </c>
      <c r="L20" s="37" t="s">
        <v>146</v>
      </c>
      <c r="M20" s="37" t="s">
        <v>146</v>
      </c>
      <c r="N20" s="37" t="s">
        <v>146</v>
      </c>
      <c r="O20" s="37" t="s">
        <v>146</v>
      </c>
      <c r="P20" s="37" t="s">
        <v>146</v>
      </c>
      <c r="Q20" s="37" t="s">
        <v>146</v>
      </c>
      <c r="R20" s="37" t="s">
        <v>146</v>
      </c>
      <c r="S20" s="37" t="s">
        <v>147</v>
      </c>
      <c r="T20" s="37" t="s">
        <v>146</v>
      </c>
      <c r="U20" s="37" t="s">
        <v>146</v>
      </c>
      <c r="V20" s="37" t="s">
        <v>146</v>
      </c>
      <c r="W20" s="51" t="s">
        <v>301</v>
      </c>
      <c r="X20" s="34"/>
      <c r="Y20" s="34"/>
      <c r="Z20" s="34"/>
      <c r="AA20" s="34"/>
    </row>
    <row r="21" spans="1:27" s="20" customFormat="1" ht="66" hidden="1">
      <c r="A21" s="34" t="s">
        <v>302</v>
      </c>
      <c r="B21" s="17" t="s">
        <v>76</v>
      </c>
      <c r="C21" s="34" t="s">
        <v>303</v>
      </c>
      <c r="D21" s="34" t="s">
        <v>304</v>
      </c>
      <c r="E21" s="34" t="s">
        <v>305</v>
      </c>
      <c r="F21" s="34" t="s">
        <v>306</v>
      </c>
      <c r="G21" s="34" t="s">
        <v>176</v>
      </c>
      <c r="H21" s="34" t="s">
        <v>307</v>
      </c>
      <c r="I21" s="34" t="s">
        <v>262</v>
      </c>
      <c r="J21" s="37" t="s">
        <v>146</v>
      </c>
      <c r="K21" s="37" t="s">
        <v>146</v>
      </c>
      <c r="L21" s="37" t="s">
        <v>146</v>
      </c>
      <c r="M21" s="37" t="s">
        <v>147</v>
      </c>
      <c r="N21" s="37" t="s">
        <v>147</v>
      </c>
      <c r="O21" s="37" t="s">
        <v>146</v>
      </c>
      <c r="P21" s="37" t="s">
        <v>146</v>
      </c>
      <c r="Q21" s="37" t="s">
        <v>146</v>
      </c>
      <c r="R21" s="37" t="s">
        <v>146</v>
      </c>
      <c r="S21" s="37" t="s">
        <v>146</v>
      </c>
      <c r="T21" s="37" t="s">
        <v>147</v>
      </c>
      <c r="U21" s="37" t="s">
        <v>146</v>
      </c>
      <c r="V21" s="37" t="s">
        <v>147</v>
      </c>
      <c r="W21" s="51" t="s">
        <v>308</v>
      </c>
      <c r="X21" s="34"/>
      <c r="Y21" s="34"/>
      <c r="Z21" s="34"/>
      <c r="AA21" s="34"/>
    </row>
    <row r="22" spans="1:27" s="20" customFormat="1" ht="92.4" hidden="1">
      <c r="A22" s="34" t="s">
        <v>309</v>
      </c>
      <c r="B22" s="17" t="s">
        <v>76</v>
      </c>
      <c r="C22" s="34" t="s">
        <v>1943</v>
      </c>
      <c r="D22" s="34" t="s">
        <v>310</v>
      </c>
      <c r="E22" s="34" t="s">
        <v>311</v>
      </c>
      <c r="F22" s="34" t="s">
        <v>312</v>
      </c>
      <c r="G22" s="34" t="s">
        <v>313</v>
      </c>
      <c r="H22" s="34" t="s">
        <v>314</v>
      </c>
      <c r="I22" s="34" t="s">
        <v>315</v>
      </c>
      <c r="J22" s="37" t="s">
        <v>146</v>
      </c>
      <c r="K22" s="37" t="s">
        <v>146</v>
      </c>
      <c r="L22" s="37" t="s">
        <v>146</v>
      </c>
      <c r="M22" s="37" t="s">
        <v>147</v>
      </c>
      <c r="N22" s="37" t="s">
        <v>147</v>
      </c>
      <c r="O22" s="37" t="s">
        <v>146</v>
      </c>
      <c r="P22" s="37" t="s">
        <v>146</v>
      </c>
      <c r="Q22" s="37" t="s">
        <v>146</v>
      </c>
      <c r="R22" s="37" t="s">
        <v>146</v>
      </c>
      <c r="S22" s="37" t="s">
        <v>146</v>
      </c>
      <c r="T22" s="37" t="s">
        <v>147</v>
      </c>
      <c r="U22" s="37" t="s">
        <v>146</v>
      </c>
      <c r="V22" s="37" t="s">
        <v>146</v>
      </c>
      <c r="W22" s="51" t="s">
        <v>316</v>
      </c>
      <c r="X22" s="34"/>
      <c r="Y22" s="34"/>
      <c r="Z22" s="34"/>
      <c r="AA22" s="34"/>
    </row>
    <row r="23" spans="1:27" s="20" customFormat="1" ht="198" hidden="1">
      <c r="A23" s="34" t="s">
        <v>317</v>
      </c>
      <c r="B23" s="17" t="s">
        <v>53</v>
      </c>
      <c r="C23" s="34" t="s">
        <v>1944</v>
      </c>
      <c r="D23" s="34" t="s">
        <v>318</v>
      </c>
      <c r="E23" s="34" t="s">
        <v>319</v>
      </c>
      <c r="F23" s="34" t="s">
        <v>320</v>
      </c>
      <c r="G23" s="34" t="s">
        <v>321</v>
      </c>
      <c r="H23" s="34" t="s">
        <v>322</v>
      </c>
      <c r="I23" s="34" t="s">
        <v>323</v>
      </c>
      <c r="J23" s="37" t="s">
        <v>146</v>
      </c>
      <c r="K23" s="37" t="s">
        <v>147</v>
      </c>
      <c r="L23" s="37" t="s">
        <v>146</v>
      </c>
      <c r="M23" s="37" t="s">
        <v>146</v>
      </c>
      <c r="N23" s="37" t="s">
        <v>147</v>
      </c>
      <c r="O23" s="37" t="s">
        <v>146</v>
      </c>
      <c r="P23" s="37" t="s">
        <v>146</v>
      </c>
      <c r="Q23" s="37" t="s">
        <v>146</v>
      </c>
      <c r="R23" s="37" t="s">
        <v>146</v>
      </c>
      <c r="S23" s="37" t="s">
        <v>146</v>
      </c>
      <c r="T23" s="37" t="s">
        <v>146</v>
      </c>
      <c r="U23" s="37" t="s">
        <v>146</v>
      </c>
      <c r="V23" s="37" t="s">
        <v>146</v>
      </c>
      <c r="W23" s="51" t="s">
        <v>324</v>
      </c>
      <c r="X23" s="51" t="s">
        <v>325</v>
      </c>
      <c r="Y23" s="51" t="s">
        <v>326</v>
      </c>
      <c r="Z23" s="34"/>
      <c r="AA23" s="34"/>
    </row>
    <row r="24" spans="1:27" s="20" customFormat="1" ht="145.19999999999999" hidden="1">
      <c r="A24" s="34" t="s">
        <v>327</v>
      </c>
      <c r="B24" s="17" t="s">
        <v>91</v>
      </c>
      <c r="C24" s="34" t="s">
        <v>328</v>
      </c>
      <c r="D24" s="34" t="s">
        <v>329</v>
      </c>
      <c r="E24" s="34" t="s">
        <v>240</v>
      </c>
      <c r="F24" s="34" t="s">
        <v>330</v>
      </c>
      <c r="G24" s="34" t="s">
        <v>331</v>
      </c>
      <c r="H24" s="34" t="s">
        <v>332</v>
      </c>
      <c r="I24" s="34" t="s">
        <v>333</v>
      </c>
      <c r="J24" s="37" t="s">
        <v>146</v>
      </c>
      <c r="K24" s="37" t="s">
        <v>146</v>
      </c>
      <c r="L24" s="37" t="s">
        <v>146</v>
      </c>
      <c r="M24" s="37" t="s">
        <v>146</v>
      </c>
      <c r="N24" s="37" t="s">
        <v>147</v>
      </c>
      <c r="O24" s="37" t="s">
        <v>146</v>
      </c>
      <c r="P24" s="37" t="s">
        <v>146</v>
      </c>
      <c r="Q24" s="37" t="s">
        <v>146</v>
      </c>
      <c r="R24" s="37" t="s">
        <v>146</v>
      </c>
      <c r="S24" s="37" t="s">
        <v>146</v>
      </c>
      <c r="T24" s="37" t="s">
        <v>146</v>
      </c>
      <c r="U24" s="37" t="s">
        <v>146</v>
      </c>
      <c r="V24" s="37" t="s">
        <v>146</v>
      </c>
      <c r="W24" s="51" t="s">
        <v>334</v>
      </c>
      <c r="X24" s="53" t="s">
        <v>335</v>
      </c>
      <c r="Y24" s="53"/>
      <c r="Z24" s="53"/>
      <c r="AA24" s="53"/>
    </row>
    <row r="25" spans="1:27" s="20" customFormat="1" ht="145.19999999999999" hidden="1">
      <c r="A25" s="34" t="s">
        <v>336</v>
      </c>
      <c r="B25" s="17" t="s">
        <v>40</v>
      </c>
      <c r="C25" s="34" t="s">
        <v>337</v>
      </c>
      <c r="D25" s="34" t="s">
        <v>338</v>
      </c>
      <c r="E25" s="34" t="s">
        <v>339</v>
      </c>
      <c r="F25" s="34" t="s">
        <v>340</v>
      </c>
      <c r="G25" s="34" t="s">
        <v>341</v>
      </c>
      <c r="H25" s="34" t="s">
        <v>342</v>
      </c>
      <c r="I25" s="34" t="s">
        <v>343</v>
      </c>
      <c r="J25" s="37" t="s">
        <v>147</v>
      </c>
      <c r="K25" s="37" t="s">
        <v>146</v>
      </c>
      <c r="L25" s="37" t="s">
        <v>146</v>
      </c>
      <c r="M25" s="37" t="s">
        <v>146</v>
      </c>
      <c r="N25" s="37" t="s">
        <v>146</v>
      </c>
      <c r="O25" s="37" t="s">
        <v>147</v>
      </c>
      <c r="P25" s="37" t="s">
        <v>146</v>
      </c>
      <c r="Q25" s="37" t="s">
        <v>146</v>
      </c>
      <c r="R25" s="37" t="s">
        <v>146</v>
      </c>
      <c r="S25" s="37" t="s">
        <v>147</v>
      </c>
      <c r="T25" s="37" t="s">
        <v>146</v>
      </c>
      <c r="U25" s="37" t="s">
        <v>146</v>
      </c>
      <c r="V25" s="37" t="s">
        <v>146</v>
      </c>
      <c r="W25" s="51" t="s">
        <v>344</v>
      </c>
      <c r="X25" s="51" t="s">
        <v>345</v>
      </c>
      <c r="Y25" s="34"/>
      <c r="Z25" s="34"/>
      <c r="AA25" s="34"/>
    </row>
    <row r="26" spans="1:27" s="20" customFormat="1" ht="145.19999999999999">
      <c r="A26" s="34" t="s">
        <v>278</v>
      </c>
      <c r="B26" s="17" t="s">
        <v>40</v>
      </c>
      <c r="C26" s="34" t="s">
        <v>1977</v>
      </c>
      <c r="D26" s="34" t="s">
        <v>1978</v>
      </c>
      <c r="E26" s="34" t="s">
        <v>1979</v>
      </c>
      <c r="F26" s="34" t="s">
        <v>279</v>
      </c>
      <c r="G26" s="34" t="s">
        <v>1985</v>
      </c>
      <c r="H26" s="34" t="s">
        <v>347</v>
      </c>
      <c r="I26" s="34" t="s">
        <v>1984</v>
      </c>
      <c r="J26" s="37" t="s">
        <v>147</v>
      </c>
      <c r="K26" s="37" t="s">
        <v>146</v>
      </c>
      <c r="L26" s="37" t="s">
        <v>146</v>
      </c>
      <c r="M26" s="37" t="s">
        <v>146</v>
      </c>
      <c r="N26" s="37" t="s">
        <v>146</v>
      </c>
      <c r="O26" s="37" t="s">
        <v>147</v>
      </c>
      <c r="P26" s="37" t="s">
        <v>146</v>
      </c>
      <c r="Q26" s="37" t="s">
        <v>146</v>
      </c>
      <c r="R26" s="37" t="s">
        <v>146</v>
      </c>
      <c r="S26" s="37" t="s">
        <v>147</v>
      </c>
      <c r="T26" s="37" t="s">
        <v>146</v>
      </c>
      <c r="U26" s="37" t="s">
        <v>146</v>
      </c>
      <c r="V26" s="37" t="s">
        <v>146</v>
      </c>
      <c r="W26" s="51" t="s">
        <v>280</v>
      </c>
      <c r="X26" s="51" t="s">
        <v>348</v>
      </c>
      <c r="Y26" s="34"/>
      <c r="Z26" s="34"/>
      <c r="AA26" s="34"/>
    </row>
    <row r="27" spans="1:27" s="20" customFormat="1" ht="92.4" hidden="1">
      <c r="A27" s="34" t="s">
        <v>349</v>
      </c>
      <c r="B27" s="17" t="s">
        <v>40</v>
      </c>
      <c r="C27" s="34" t="s">
        <v>350</v>
      </c>
      <c r="D27" s="34" t="s">
        <v>351</v>
      </c>
      <c r="E27" s="34" t="s">
        <v>352</v>
      </c>
      <c r="F27" s="34" t="s">
        <v>353</v>
      </c>
      <c r="G27" s="34" t="s">
        <v>354</v>
      </c>
      <c r="H27" s="34" t="s">
        <v>204</v>
      </c>
      <c r="I27" s="34" t="s">
        <v>262</v>
      </c>
      <c r="J27" s="37" t="s">
        <v>146</v>
      </c>
      <c r="K27" s="37" t="s">
        <v>146</v>
      </c>
      <c r="L27" s="37" t="s">
        <v>146</v>
      </c>
      <c r="M27" s="37" t="s">
        <v>146</v>
      </c>
      <c r="N27" s="37" t="s">
        <v>146</v>
      </c>
      <c r="O27" s="37" t="s">
        <v>147</v>
      </c>
      <c r="P27" s="37" t="s">
        <v>146</v>
      </c>
      <c r="Q27" s="37" t="s">
        <v>146</v>
      </c>
      <c r="R27" s="37" t="s">
        <v>146</v>
      </c>
      <c r="S27" s="37" t="s">
        <v>147</v>
      </c>
      <c r="T27" s="37" t="s">
        <v>146</v>
      </c>
      <c r="U27" s="37" t="s">
        <v>146</v>
      </c>
      <c r="V27" s="37" t="s">
        <v>146</v>
      </c>
      <c r="W27" s="51" t="s">
        <v>355</v>
      </c>
      <c r="X27" s="51"/>
      <c r="Y27" s="51"/>
      <c r="Z27" s="51"/>
      <c r="AA27" s="51"/>
    </row>
    <row r="28" spans="1:27" s="20" customFormat="1" ht="198" hidden="1">
      <c r="A28" s="34" t="s">
        <v>356</v>
      </c>
      <c r="B28" s="17" t="s">
        <v>40</v>
      </c>
      <c r="C28" s="34" t="s">
        <v>357</v>
      </c>
      <c r="D28" s="34" t="s">
        <v>358</v>
      </c>
      <c r="E28" s="34" t="s">
        <v>359</v>
      </c>
      <c r="F28" s="34" t="s">
        <v>360</v>
      </c>
      <c r="G28" s="34" t="s">
        <v>361</v>
      </c>
      <c r="H28" s="34" t="s">
        <v>362</v>
      </c>
      <c r="I28" s="34" t="s">
        <v>1945</v>
      </c>
      <c r="J28" s="37" t="s">
        <v>146</v>
      </c>
      <c r="K28" s="37" t="s">
        <v>146</v>
      </c>
      <c r="L28" s="37" t="s">
        <v>146</v>
      </c>
      <c r="M28" s="37" t="s">
        <v>146</v>
      </c>
      <c r="N28" s="37" t="s">
        <v>146</v>
      </c>
      <c r="O28" s="37" t="s">
        <v>147</v>
      </c>
      <c r="P28" s="37" t="s">
        <v>146</v>
      </c>
      <c r="Q28" s="37" t="s">
        <v>146</v>
      </c>
      <c r="R28" s="37" t="s">
        <v>146</v>
      </c>
      <c r="S28" s="37" t="s">
        <v>147</v>
      </c>
      <c r="T28" s="37" t="s">
        <v>146</v>
      </c>
      <c r="U28" s="37" t="s">
        <v>146</v>
      </c>
      <c r="V28" s="37" t="s">
        <v>146</v>
      </c>
      <c r="W28" s="51" t="s">
        <v>363</v>
      </c>
      <c r="X28" s="51" t="s">
        <v>364</v>
      </c>
      <c r="Y28" s="51" t="s">
        <v>365</v>
      </c>
      <c r="Z28" s="51" t="s">
        <v>366</v>
      </c>
      <c r="AA28" s="51"/>
    </row>
    <row r="29" spans="1:27" s="20" customFormat="1" ht="105.6" hidden="1">
      <c r="A29" s="34" t="s">
        <v>367</v>
      </c>
      <c r="B29" s="17" t="s">
        <v>92</v>
      </c>
      <c r="C29" s="34" t="s">
        <v>1946</v>
      </c>
      <c r="D29" s="21" t="s">
        <v>368</v>
      </c>
      <c r="E29" s="34" t="s">
        <v>369</v>
      </c>
      <c r="F29" s="34" t="s">
        <v>370</v>
      </c>
      <c r="G29" s="34" t="s">
        <v>371</v>
      </c>
      <c r="H29" s="34" t="s">
        <v>204</v>
      </c>
      <c r="I29" s="34" t="s">
        <v>372</v>
      </c>
      <c r="J29" s="37" t="s">
        <v>146</v>
      </c>
      <c r="K29" s="37" t="s">
        <v>146</v>
      </c>
      <c r="L29" s="37" t="s">
        <v>146</v>
      </c>
      <c r="M29" s="37" t="s">
        <v>146</v>
      </c>
      <c r="N29" s="37" t="s">
        <v>147</v>
      </c>
      <c r="O29" s="37" t="s">
        <v>146</v>
      </c>
      <c r="P29" s="37" t="s">
        <v>146</v>
      </c>
      <c r="Q29" s="37" t="s">
        <v>146</v>
      </c>
      <c r="R29" s="37" t="s">
        <v>146</v>
      </c>
      <c r="S29" s="37" t="s">
        <v>146</v>
      </c>
      <c r="T29" s="37" t="s">
        <v>146</v>
      </c>
      <c r="U29" s="37" t="s">
        <v>146</v>
      </c>
      <c r="V29" s="37" t="s">
        <v>146</v>
      </c>
      <c r="W29" s="51" t="s">
        <v>373</v>
      </c>
      <c r="X29" s="34"/>
      <c r="Y29" s="34"/>
      <c r="Z29" s="34"/>
      <c r="AA29" s="34"/>
    </row>
    <row r="30" spans="1:27" s="20" customFormat="1" ht="118.8" hidden="1">
      <c r="A30" s="34" t="s">
        <v>374</v>
      </c>
      <c r="B30" s="17" t="s">
        <v>92</v>
      </c>
      <c r="C30" s="34" t="s">
        <v>375</v>
      </c>
      <c r="D30" s="21" t="s">
        <v>376</v>
      </c>
      <c r="E30" s="34" t="s">
        <v>377</v>
      </c>
      <c r="F30" s="34" t="s">
        <v>378</v>
      </c>
      <c r="G30" s="34" t="s">
        <v>379</v>
      </c>
      <c r="H30" s="34" t="s">
        <v>380</v>
      </c>
      <c r="I30" s="34" t="s">
        <v>381</v>
      </c>
      <c r="J30" s="37" t="s">
        <v>146</v>
      </c>
      <c r="K30" s="37" t="s">
        <v>146</v>
      </c>
      <c r="L30" s="37" t="s">
        <v>146</v>
      </c>
      <c r="M30" s="37" t="s">
        <v>146</v>
      </c>
      <c r="N30" s="37" t="s">
        <v>147</v>
      </c>
      <c r="O30" s="37" t="s">
        <v>146</v>
      </c>
      <c r="P30" s="37" t="s">
        <v>146</v>
      </c>
      <c r="Q30" s="37" t="s">
        <v>146</v>
      </c>
      <c r="R30" s="37" t="s">
        <v>146</v>
      </c>
      <c r="S30" s="37" t="s">
        <v>146</v>
      </c>
      <c r="T30" s="37" t="s">
        <v>146</v>
      </c>
      <c r="U30" s="37" t="s">
        <v>146</v>
      </c>
      <c r="V30" s="37" t="s">
        <v>146</v>
      </c>
      <c r="W30" s="51" t="s">
        <v>382</v>
      </c>
      <c r="X30" s="51" t="s">
        <v>383</v>
      </c>
      <c r="Y30" s="34"/>
      <c r="Z30" s="34"/>
      <c r="AA30" s="34"/>
    </row>
    <row r="31" spans="1:27" s="20" customFormat="1" ht="66" hidden="1">
      <c r="A31" s="34" t="s">
        <v>384</v>
      </c>
      <c r="B31" s="17" t="s">
        <v>92</v>
      </c>
      <c r="C31" s="34" t="s">
        <v>385</v>
      </c>
      <c r="D31" s="21" t="s">
        <v>386</v>
      </c>
      <c r="E31" s="34" t="s">
        <v>192</v>
      </c>
      <c r="F31" s="34" t="s">
        <v>387</v>
      </c>
      <c r="G31" s="34" t="s">
        <v>388</v>
      </c>
      <c r="H31" s="34" t="s">
        <v>389</v>
      </c>
      <c r="I31" s="21" t="s">
        <v>390</v>
      </c>
      <c r="J31" s="37" t="s">
        <v>146</v>
      </c>
      <c r="K31" s="37" t="s">
        <v>146</v>
      </c>
      <c r="L31" s="37" t="s">
        <v>146</v>
      </c>
      <c r="M31" s="37" t="s">
        <v>146</v>
      </c>
      <c r="N31" s="37" t="s">
        <v>147</v>
      </c>
      <c r="O31" s="37" t="s">
        <v>146</v>
      </c>
      <c r="P31" s="37" t="s">
        <v>146</v>
      </c>
      <c r="Q31" s="37" t="s">
        <v>146</v>
      </c>
      <c r="R31" s="37" t="s">
        <v>146</v>
      </c>
      <c r="S31" s="37" t="s">
        <v>146</v>
      </c>
      <c r="T31" s="37" t="s">
        <v>146</v>
      </c>
      <c r="U31" s="37" t="s">
        <v>146</v>
      </c>
      <c r="V31" s="37" t="s">
        <v>146</v>
      </c>
      <c r="W31" s="51" t="s">
        <v>391</v>
      </c>
      <c r="X31" s="34"/>
      <c r="Y31" s="34"/>
      <c r="Z31" s="34"/>
      <c r="AA31" s="34"/>
    </row>
    <row r="32" spans="1:27" s="20" customFormat="1" ht="79.2" hidden="1">
      <c r="A32" s="34" t="s">
        <v>392</v>
      </c>
      <c r="B32" s="17" t="s">
        <v>93</v>
      </c>
      <c r="C32" s="34" t="s">
        <v>393</v>
      </c>
      <c r="D32" s="21" t="s">
        <v>394</v>
      </c>
      <c r="E32" s="34" t="s">
        <v>395</v>
      </c>
      <c r="F32" s="34" t="s">
        <v>396</v>
      </c>
      <c r="G32" s="34" t="s">
        <v>397</v>
      </c>
      <c r="H32" s="34" t="s">
        <v>398</v>
      </c>
      <c r="I32" s="34" t="s">
        <v>399</v>
      </c>
      <c r="J32" s="37" t="s">
        <v>146</v>
      </c>
      <c r="K32" s="37" t="s">
        <v>146</v>
      </c>
      <c r="L32" s="37" t="s">
        <v>146</v>
      </c>
      <c r="M32" s="37" t="s">
        <v>146</v>
      </c>
      <c r="N32" s="37" t="s">
        <v>147</v>
      </c>
      <c r="O32" s="37" t="s">
        <v>146</v>
      </c>
      <c r="P32" s="37" t="s">
        <v>146</v>
      </c>
      <c r="Q32" s="37" t="s">
        <v>146</v>
      </c>
      <c r="R32" s="37" t="s">
        <v>146</v>
      </c>
      <c r="S32" s="37" t="s">
        <v>146</v>
      </c>
      <c r="T32" s="37" t="s">
        <v>146</v>
      </c>
      <c r="U32" s="37" t="s">
        <v>146</v>
      </c>
      <c r="V32" s="37" t="s">
        <v>146</v>
      </c>
      <c r="W32" s="51" t="s">
        <v>400</v>
      </c>
      <c r="X32" s="34"/>
      <c r="Y32" s="34"/>
      <c r="Z32" s="34"/>
      <c r="AA32" s="34"/>
    </row>
    <row r="33" spans="1:27" s="20" customFormat="1" ht="118.8">
      <c r="A33" s="34" t="s">
        <v>401</v>
      </c>
      <c r="B33" s="17" t="s">
        <v>93</v>
      </c>
      <c r="C33" s="34" t="s">
        <v>402</v>
      </c>
      <c r="D33" s="21" t="s">
        <v>403</v>
      </c>
      <c r="E33" s="34" t="s">
        <v>404</v>
      </c>
      <c r="F33" s="34" t="s">
        <v>346</v>
      </c>
      <c r="G33" s="34" t="s">
        <v>405</v>
      </c>
      <c r="H33" s="34" t="s">
        <v>406</v>
      </c>
      <c r="I33" s="34" t="s">
        <v>407</v>
      </c>
      <c r="J33" s="37" t="s">
        <v>146</v>
      </c>
      <c r="K33" s="37" t="s">
        <v>146</v>
      </c>
      <c r="L33" s="37" t="s">
        <v>146</v>
      </c>
      <c r="M33" s="37" t="s">
        <v>146</v>
      </c>
      <c r="N33" s="37" t="s">
        <v>147</v>
      </c>
      <c r="O33" s="37" t="s">
        <v>146</v>
      </c>
      <c r="P33" s="37" t="s">
        <v>146</v>
      </c>
      <c r="Q33" s="37" t="s">
        <v>146</v>
      </c>
      <c r="R33" s="37" t="s">
        <v>146</v>
      </c>
      <c r="S33" s="37" t="s">
        <v>146</v>
      </c>
      <c r="T33" s="37" t="s">
        <v>146</v>
      </c>
      <c r="U33" s="37" t="s">
        <v>146</v>
      </c>
      <c r="V33" s="37" t="s">
        <v>146</v>
      </c>
      <c r="W33" s="51" t="s">
        <v>408</v>
      </c>
      <c r="X33" s="51" t="s">
        <v>409</v>
      </c>
      <c r="Y33" s="34"/>
      <c r="Z33" s="34"/>
      <c r="AA33" s="34"/>
    </row>
    <row r="34" spans="1:27" s="20" customFormat="1" ht="118.8" hidden="1">
      <c r="A34" s="34" t="s">
        <v>410</v>
      </c>
      <c r="B34" s="17" t="s">
        <v>41</v>
      </c>
      <c r="C34" s="34" t="s">
        <v>411</v>
      </c>
      <c r="D34" s="34" t="s">
        <v>412</v>
      </c>
      <c r="E34" s="34" t="s">
        <v>413</v>
      </c>
      <c r="F34" s="34" t="s">
        <v>414</v>
      </c>
      <c r="G34" s="34" t="s">
        <v>415</v>
      </c>
      <c r="H34" s="34" t="s">
        <v>416</v>
      </c>
      <c r="I34" s="34" t="s">
        <v>417</v>
      </c>
      <c r="J34" s="38" t="s">
        <v>146</v>
      </c>
      <c r="K34" s="38" t="s">
        <v>146</v>
      </c>
      <c r="L34" s="38" t="s">
        <v>146</v>
      </c>
      <c r="M34" s="38" t="s">
        <v>146</v>
      </c>
      <c r="N34" s="38" t="s">
        <v>146</v>
      </c>
      <c r="O34" s="38" t="s">
        <v>147</v>
      </c>
      <c r="P34" s="38" t="s">
        <v>146</v>
      </c>
      <c r="Q34" s="38" t="s">
        <v>146</v>
      </c>
      <c r="R34" s="38" t="s">
        <v>146</v>
      </c>
      <c r="S34" s="38" t="s">
        <v>147</v>
      </c>
      <c r="T34" s="38" t="s">
        <v>146</v>
      </c>
      <c r="U34" s="38" t="s">
        <v>146</v>
      </c>
      <c r="V34" s="38" t="s">
        <v>146</v>
      </c>
      <c r="W34" s="51" t="s">
        <v>418</v>
      </c>
      <c r="X34" s="34"/>
      <c r="Y34" s="34"/>
      <c r="Z34" s="34"/>
      <c r="AA34" s="34"/>
    </row>
    <row r="35" spans="1:27" s="20" customFormat="1" ht="184.8" hidden="1">
      <c r="A35" s="34" t="s">
        <v>419</v>
      </c>
      <c r="B35" s="17" t="s">
        <v>41</v>
      </c>
      <c r="C35" s="34" t="s">
        <v>420</v>
      </c>
      <c r="D35" s="34" t="s">
        <v>421</v>
      </c>
      <c r="E35" s="34" t="s">
        <v>422</v>
      </c>
      <c r="F35" s="34" t="s">
        <v>423</v>
      </c>
      <c r="G35" s="34" t="s">
        <v>424</v>
      </c>
      <c r="H35" s="34" t="s">
        <v>425</v>
      </c>
      <c r="I35" s="34" t="s">
        <v>426</v>
      </c>
      <c r="J35" s="38" t="s">
        <v>146</v>
      </c>
      <c r="K35" s="38" t="s">
        <v>146</v>
      </c>
      <c r="L35" s="38" t="s">
        <v>146</v>
      </c>
      <c r="M35" s="38" t="s">
        <v>146</v>
      </c>
      <c r="N35" s="38" t="s">
        <v>146</v>
      </c>
      <c r="O35" s="38" t="s">
        <v>147</v>
      </c>
      <c r="P35" s="38" t="s">
        <v>146</v>
      </c>
      <c r="Q35" s="38" t="s">
        <v>146</v>
      </c>
      <c r="R35" s="38" t="s">
        <v>146</v>
      </c>
      <c r="S35" s="38" t="s">
        <v>147</v>
      </c>
      <c r="T35" s="38" t="s">
        <v>146</v>
      </c>
      <c r="U35" s="38" t="s">
        <v>146</v>
      </c>
      <c r="V35" s="38" t="s">
        <v>146</v>
      </c>
      <c r="W35" s="51" t="s">
        <v>427</v>
      </c>
      <c r="X35" s="34"/>
      <c r="Y35" s="34"/>
      <c r="Z35" s="34"/>
      <c r="AA35" s="34"/>
    </row>
    <row r="36" spans="1:27" s="20" customFormat="1" ht="224.4" hidden="1">
      <c r="A36" s="34" t="s">
        <v>428</v>
      </c>
      <c r="B36" s="17" t="s">
        <v>41</v>
      </c>
      <c r="C36" s="34" t="s">
        <v>429</v>
      </c>
      <c r="D36" s="34" t="s">
        <v>430</v>
      </c>
      <c r="E36" s="34" t="s">
        <v>431</v>
      </c>
      <c r="F36" s="34" t="s">
        <v>423</v>
      </c>
      <c r="G36" s="34" t="s">
        <v>432</v>
      </c>
      <c r="H36" s="34" t="s">
        <v>433</v>
      </c>
      <c r="I36" s="34" t="s">
        <v>434</v>
      </c>
      <c r="J36" s="38" t="s">
        <v>147</v>
      </c>
      <c r="K36" s="38" t="s">
        <v>147</v>
      </c>
      <c r="L36" s="38" t="s">
        <v>147</v>
      </c>
      <c r="M36" s="38" t="s">
        <v>146</v>
      </c>
      <c r="N36" s="38" t="s">
        <v>146</v>
      </c>
      <c r="O36" s="38" t="s">
        <v>146</v>
      </c>
      <c r="P36" s="38" t="s">
        <v>146</v>
      </c>
      <c r="Q36" s="38" t="s">
        <v>147</v>
      </c>
      <c r="R36" s="38" t="s">
        <v>146</v>
      </c>
      <c r="S36" s="38" t="s">
        <v>147</v>
      </c>
      <c r="T36" s="38" t="s">
        <v>146</v>
      </c>
      <c r="U36" s="38" t="s">
        <v>146</v>
      </c>
      <c r="V36" s="38" t="s">
        <v>146</v>
      </c>
      <c r="W36" s="52" t="s">
        <v>435</v>
      </c>
      <c r="X36" s="51" t="s">
        <v>436</v>
      </c>
      <c r="Y36" s="51" t="s">
        <v>437</v>
      </c>
      <c r="Z36" s="34"/>
      <c r="AA36" s="34"/>
    </row>
    <row r="37" spans="1:27" s="20" customFormat="1" ht="79.2" hidden="1">
      <c r="A37" s="34" t="s">
        <v>438</v>
      </c>
      <c r="B37" s="17" t="s">
        <v>54</v>
      </c>
      <c r="C37" s="34" t="s">
        <v>439</v>
      </c>
      <c r="D37" s="21" t="s">
        <v>440</v>
      </c>
      <c r="E37" s="34" t="s">
        <v>441</v>
      </c>
      <c r="F37" s="34" t="s">
        <v>312</v>
      </c>
      <c r="G37" s="34" t="s">
        <v>442</v>
      </c>
      <c r="H37" s="34" t="s">
        <v>433</v>
      </c>
      <c r="I37" s="34" t="s">
        <v>443</v>
      </c>
      <c r="J37" s="37" t="s">
        <v>146</v>
      </c>
      <c r="K37" s="37" t="s">
        <v>147</v>
      </c>
      <c r="L37" s="37" t="s">
        <v>146</v>
      </c>
      <c r="M37" s="37" t="s">
        <v>146</v>
      </c>
      <c r="N37" s="37" t="s">
        <v>146</v>
      </c>
      <c r="O37" s="37" t="s">
        <v>146</v>
      </c>
      <c r="P37" s="37" t="s">
        <v>146</v>
      </c>
      <c r="Q37" s="37" t="s">
        <v>146</v>
      </c>
      <c r="R37" s="37" t="s">
        <v>146</v>
      </c>
      <c r="S37" s="37" t="s">
        <v>146</v>
      </c>
      <c r="T37" s="37" t="s">
        <v>146</v>
      </c>
      <c r="U37" s="37" t="s">
        <v>146</v>
      </c>
      <c r="V37" s="37" t="s">
        <v>147</v>
      </c>
      <c r="W37" s="51" t="s">
        <v>444</v>
      </c>
      <c r="X37" s="34"/>
      <c r="Y37" s="34"/>
      <c r="Z37" s="34"/>
      <c r="AA37" s="34"/>
    </row>
    <row r="38" spans="1:27" s="20" customFormat="1" ht="118.8" hidden="1">
      <c r="A38" s="34" t="s">
        <v>445</v>
      </c>
      <c r="B38" s="17" t="s">
        <v>54</v>
      </c>
      <c r="C38" s="34" t="s">
        <v>446</v>
      </c>
      <c r="D38" s="21" t="s">
        <v>447</v>
      </c>
      <c r="E38" s="34" t="s">
        <v>448</v>
      </c>
      <c r="F38" s="34" t="s">
        <v>449</v>
      </c>
      <c r="G38" s="34" t="s">
        <v>450</v>
      </c>
      <c r="H38" s="34" t="s">
        <v>433</v>
      </c>
      <c r="I38" s="34" t="s">
        <v>451</v>
      </c>
      <c r="J38" s="37" t="s">
        <v>146</v>
      </c>
      <c r="K38" s="37" t="s">
        <v>147</v>
      </c>
      <c r="L38" s="37" t="s">
        <v>146</v>
      </c>
      <c r="M38" s="37" t="s">
        <v>146</v>
      </c>
      <c r="N38" s="37" t="s">
        <v>146</v>
      </c>
      <c r="O38" s="37" t="s">
        <v>146</v>
      </c>
      <c r="P38" s="37" t="s">
        <v>146</v>
      </c>
      <c r="Q38" s="37" t="s">
        <v>146</v>
      </c>
      <c r="R38" s="37" t="s">
        <v>146</v>
      </c>
      <c r="S38" s="37" t="s">
        <v>146</v>
      </c>
      <c r="T38" s="37" t="s">
        <v>146</v>
      </c>
      <c r="U38" s="37" t="s">
        <v>146</v>
      </c>
      <c r="V38" s="37" t="s">
        <v>147</v>
      </c>
      <c r="W38" s="51" t="s">
        <v>452</v>
      </c>
      <c r="X38" s="51" t="s">
        <v>453</v>
      </c>
      <c r="Y38" s="51" t="s">
        <v>454</v>
      </c>
      <c r="Z38" s="34"/>
      <c r="AA38" s="34"/>
    </row>
    <row r="39" spans="1:27" s="20" customFormat="1" ht="118.8" hidden="1">
      <c r="A39" s="34" t="s">
        <v>455</v>
      </c>
      <c r="B39" s="17" t="s">
        <v>54</v>
      </c>
      <c r="C39" s="34" t="s">
        <v>456</v>
      </c>
      <c r="D39" s="34" t="s">
        <v>457</v>
      </c>
      <c r="E39" s="34" t="s">
        <v>458</v>
      </c>
      <c r="F39" s="34" t="s">
        <v>459</v>
      </c>
      <c r="G39" s="34" t="s">
        <v>460</v>
      </c>
      <c r="H39" s="34" t="s">
        <v>234</v>
      </c>
      <c r="I39" s="34" t="s">
        <v>461</v>
      </c>
      <c r="J39" s="37" t="s">
        <v>146</v>
      </c>
      <c r="K39" s="37" t="s">
        <v>147</v>
      </c>
      <c r="L39" s="37" t="s">
        <v>146</v>
      </c>
      <c r="M39" s="37" t="s">
        <v>146</v>
      </c>
      <c r="N39" s="37" t="s">
        <v>146</v>
      </c>
      <c r="O39" s="37" t="s">
        <v>146</v>
      </c>
      <c r="P39" s="37" t="s">
        <v>146</v>
      </c>
      <c r="Q39" s="37" t="s">
        <v>146</v>
      </c>
      <c r="R39" s="37" t="s">
        <v>146</v>
      </c>
      <c r="S39" s="37" t="s">
        <v>146</v>
      </c>
      <c r="T39" s="37" t="s">
        <v>146</v>
      </c>
      <c r="U39" s="37" t="s">
        <v>146</v>
      </c>
      <c r="V39" s="37" t="s">
        <v>147</v>
      </c>
      <c r="W39" s="51" t="s">
        <v>462</v>
      </c>
      <c r="X39" s="51" t="s">
        <v>463</v>
      </c>
      <c r="Y39" s="34"/>
      <c r="Z39" s="34"/>
      <c r="AA39" s="34"/>
    </row>
    <row r="40" spans="1:27" s="20" customFormat="1" ht="92.4" hidden="1">
      <c r="A40" s="34" t="s">
        <v>464</v>
      </c>
      <c r="B40" s="17" t="s">
        <v>42</v>
      </c>
      <c r="C40" s="34" t="s">
        <v>1947</v>
      </c>
      <c r="D40" s="39" t="s">
        <v>465</v>
      </c>
      <c r="E40" s="34" t="s">
        <v>466</v>
      </c>
      <c r="F40" s="34" t="s">
        <v>467</v>
      </c>
      <c r="G40" s="34" t="s">
        <v>468</v>
      </c>
      <c r="H40" s="34" t="s">
        <v>469</v>
      </c>
      <c r="I40" s="34" t="s">
        <v>470</v>
      </c>
      <c r="J40" s="37" t="s">
        <v>147</v>
      </c>
      <c r="K40" s="37" t="s">
        <v>146</v>
      </c>
      <c r="L40" s="37" t="s">
        <v>147</v>
      </c>
      <c r="M40" s="37" t="s">
        <v>146</v>
      </c>
      <c r="N40" s="37" t="s">
        <v>147</v>
      </c>
      <c r="O40" s="37" t="s">
        <v>147</v>
      </c>
      <c r="P40" s="37" t="s">
        <v>146</v>
      </c>
      <c r="Q40" s="37" t="s">
        <v>146</v>
      </c>
      <c r="R40" s="37" t="s">
        <v>147</v>
      </c>
      <c r="S40" s="37" t="s">
        <v>146</v>
      </c>
      <c r="T40" s="37" t="s">
        <v>146</v>
      </c>
      <c r="U40" s="37" t="s">
        <v>146</v>
      </c>
      <c r="V40" s="37" t="s">
        <v>146</v>
      </c>
      <c r="W40" s="51" t="s">
        <v>471</v>
      </c>
      <c r="X40" s="51" t="s">
        <v>472</v>
      </c>
      <c r="Y40" s="51"/>
      <c r="Z40" s="51"/>
      <c r="AA40" s="51"/>
    </row>
    <row r="41" spans="1:27" s="20" customFormat="1" ht="224.4" hidden="1">
      <c r="A41" s="34" t="s">
        <v>473</v>
      </c>
      <c r="B41" s="17" t="s">
        <v>94</v>
      </c>
      <c r="C41" s="34" t="s">
        <v>474</v>
      </c>
      <c r="D41" s="34" t="s">
        <v>475</v>
      </c>
      <c r="E41" s="34" t="s">
        <v>476</v>
      </c>
      <c r="F41" s="34" t="s">
        <v>477</v>
      </c>
      <c r="G41" s="34" t="s">
        <v>478</v>
      </c>
      <c r="H41" s="34" t="s">
        <v>479</v>
      </c>
      <c r="I41" s="34" t="s">
        <v>480</v>
      </c>
      <c r="J41" s="37" t="s">
        <v>146</v>
      </c>
      <c r="K41" s="37" t="s">
        <v>146</v>
      </c>
      <c r="L41" s="37" t="s">
        <v>146</v>
      </c>
      <c r="M41" s="37" t="s">
        <v>146</v>
      </c>
      <c r="N41" s="37" t="s">
        <v>147</v>
      </c>
      <c r="O41" s="37" t="s">
        <v>146</v>
      </c>
      <c r="P41" s="37" t="s">
        <v>146</v>
      </c>
      <c r="Q41" s="37" t="s">
        <v>147</v>
      </c>
      <c r="R41" s="37" t="s">
        <v>146</v>
      </c>
      <c r="S41" s="37" t="s">
        <v>146</v>
      </c>
      <c r="T41" s="37" t="s">
        <v>146</v>
      </c>
      <c r="U41" s="37" t="s">
        <v>146</v>
      </c>
      <c r="V41" s="37" t="s">
        <v>146</v>
      </c>
      <c r="W41" s="51" t="s">
        <v>481</v>
      </c>
      <c r="X41" s="51" t="s">
        <v>482</v>
      </c>
      <c r="Y41" s="51" t="s">
        <v>483</v>
      </c>
      <c r="Z41" s="34"/>
      <c r="AA41" s="34"/>
    </row>
    <row r="42" spans="1:27" s="20" customFormat="1" ht="92.4" hidden="1">
      <c r="A42" s="34" t="s">
        <v>484</v>
      </c>
      <c r="B42" s="17" t="s">
        <v>124</v>
      </c>
      <c r="C42" s="34" t="s">
        <v>485</v>
      </c>
      <c r="D42" s="21" t="s">
        <v>486</v>
      </c>
      <c r="E42" s="34" t="s">
        <v>487</v>
      </c>
      <c r="F42" s="34" t="s">
        <v>488</v>
      </c>
      <c r="G42" s="34" t="s">
        <v>489</v>
      </c>
      <c r="H42" s="34" t="s">
        <v>433</v>
      </c>
      <c r="I42" s="34" t="s">
        <v>262</v>
      </c>
      <c r="J42" s="37" t="s">
        <v>146</v>
      </c>
      <c r="K42" s="37" t="s">
        <v>146</v>
      </c>
      <c r="L42" s="37" t="s">
        <v>146</v>
      </c>
      <c r="M42" s="37" t="s">
        <v>146</v>
      </c>
      <c r="N42" s="37" t="s">
        <v>146</v>
      </c>
      <c r="O42" s="37" t="s">
        <v>146</v>
      </c>
      <c r="P42" s="37" t="s">
        <v>146</v>
      </c>
      <c r="Q42" s="37" t="s">
        <v>146</v>
      </c>
      <c r="R42" s="37" t="s">
        <v>146</v>
      </c>
      <c r="S42" s="37" t="s">
        <v>146</v>
      </c>
      <c r="T42" s="37" t="s">
        <v>146</v>
      </c>
      <c r="U42" s="37" t="s">
        <v>146</v>
      </c>
      <c r="V42" s="37" t="s">
        <v>147</v>
      </c>
      <c r="W42" s="51" t="s">
        <v>490</v>
      </c>
      <c r="X42" s="51" t="s">
        <v>491</v>
      </c>
      <c r="Y42" s="34"/>
      <c r="Z42" s="34"/>
      <c r="AA42" s="34"/>
    </row>
    <row r="43" spans="1:27" s="20" customFormat="1" ht="79.2" hidden="1">
      <c r="A43" s="34" t="s">
        <v>492</v>
      </c>
      <c r="B43" s="17" t="s">
        <v>124</v>
      </c>
      <c r="C43" s="34" t="s">
        <v>493</v>
      </c>
      <c r="D43" s="21" t="s">
        <v>494</v>
      </c>
      <c r="E43" s="34" t="s">
        <v>495</v>
      </c>
      <c r="F43" s="34" t="s">
        <v>496</v>
      </c>
      <c r="G43" s="34" t="s">
        <v>497</v>
      </c>
      <c r="H43" s="34" t="s">
        <v>433</v>
      </c>
      <c r="I43" s="34" t="s">
        <v>262</v>
      </c>
      <c r="J43" s="37" t="s">
        <v>146</v>
      </c>
      <c r="K43" s="37" t="s">
        <v>146</v>
      </c>
      <c r="L43" s="37" t="s">
        <v>146</v>
      </c>
      <c r="M43" s="37" t="s">
        <v>146</v>
      </c>
      <c r="N43" s="37" t="s">
        <v>146</v>
      </c>
      <c r="O43" s="37" t="s">
        <v>146</v>
      </c>
      <c r="P43" s="37" t="s">
        <v>146</v>
      </c>
      <c r="Q43" s="37" t="s">
        <v>146</v>
      </c>
      <c r="R43" s="37" t="s">
        <v>146</v>
      </c>
      <c r="S43" s="37" t="s">
        <v>146</v>
      </c>
      <c r="T43" s="37" t="s">
        <v>146</v>
      </c>
      <c r="U43" s="37" t="s">
        <v>146</v>
      </c>
      <c r="V43" s="37" t="s">
        <v>147</v>
      </c>
      <c r="W43" s="51" t="s">
        <v>498</v>
      </c>
      <c r="X43" s="51" t="s">
        <v>499</v>
      </c>
      <c r="Y43" s="34"/>
      <c r="Z43" s="34"/>
      <c r="AA43" s="34"/>
    </row>
    <row r="44" spans="1:27" s="20" customFormat="1" ht="92.4" hidden="1">
      <c r="A44" s="34" t="s">
        <v>500</v>
      </c>
      <c r="B44" s="17" t="s">
        <v>125</v>
      </c>
      <c r="C44" s="34" t="s">
        <v>501</v>
      </c>
      <c r="D44" s="21" t="s">
        <v>502</v>
      </c>
      <c r="E44" s="34" t="s">
        <v>503</v>
      </c>
      <c r="F44" s="34" t="s">
        <v>504</v>
      </c>
      <c r="G44" s="34" t="s">
        <v>505</v>
      </c>
      <c r="H44" s="34" t="s">
        <v>433</v>
      </c>
      <c r="I44" s="34" t="s">
        <v>506</v>
      </c>
      <c r="J44" s="37" t="s">
        <v>146</v>
      </c>
      <c r="K44" s="37" t="s">
        <v>146</v>
      </c>
      <c r="L44" s="37" t="s">
        <v>146</v>
      </c>
      <c r="M44" s="37" t="s">
        <v>146</v>
      </c>
      <c r="N44" s="37" t="s">
        <v>146</v>
      </c>
      <c r="O44" s="37" t="s">
        <v>146</v>
      </c>
      <c r="P44" s="37" t="s">
        <v>146</v>
      </c>
      <c r="Q44" s="37" t="s">
        <v>146</v>
      </c>
      <c r="R44" s="37" t="s">
        <v>146</v>
      </c>
      <c r="S44" s="37" t="s">
        <v>146</v>
      </c>
      <c r="T44" s="37" t="s">
        <v>146</v>
      </c>
      <c r="U44" s="37" t="s">
        <v>146</v>
      </c>
      <c r="V44" s="37" t="s">
        <v>147</v>
      </c>
      <c r="W44" s="51" t="s">
        <v>507</v>
      </c>
      <c r="X44" s="51" t="s">
        <v>508</v>
      </c>
      <c r="Y44" s="34"/>
      <c r="Z44" s="34"/>
      <c r="AA44" s="34"/>
    </row>
    <row r="45" spans="1:27" s="20" customFormat="1" ht="79.2" hidden="1">
      <c r="A45" s="34" t="s">
        <v>509</v>
      </c>
      <c r="B45" s="17" t="s">
        <v>125</v>
      </c>
      <c r="C45" s="34" t="s">
        <v>510</v>
      </c>
      <c r="D45" s="21" t="s">
        <v>511</v>
      </c>
      <c r="E45" s="34" t="s">
        <v>512</v>
      </c>
      <c r="F45" s="34" t="s">
        <v>513</v>
      </c>
      <c r="G45" s="34" t="s">
        <v>514</v>
      </c>
      <c r="H45" s="34" t="s">
        <v>416</v>
      </c>
      <c r="I45" s="34" t="s">
        <v>515</v>
      </c>
      <c r="J45" s="37" t="s">
        <v>146</v>
      </c>
      <c r="K45" s="37" t="s">
        <v>146</v>
      </c>
      <c r="L45" s="37" t="s">
        <v>146</v>
      </c>
      <c r="M45" s="37" t="s">
        <v>146</v>
      </c>
      <c r="N45" s="37" t="s">
        <v>146</v>
      </c>
      <c r="O45" s="37" t="s">
        <v>146</v>
      </c>
      <c r="P45" s="37" t="s">
        <v>146</v>
      </c>
      <c r="Q45" s="37" t="s">
        <v>146</v>
      </c>
      <c r="R45" s="37" t="s">
        <v>146</v>
      </c>
      <c r="S45" s="37" t="s">
        <v>146</v>
      </c>
      <c r="T45" s="37" t="s">
        <v>146</v>
      </c>
      <c r="U45" s="37" t="s">
        <v>146</v>
      </c>
      <c r="V45" s="37" t="s">
        <v>147</v>
      </c>
      <c r="W45" s="51" t="s">
        <v>516</v>
      </c>
      <c r="X45" s="34"/>
      <c r="Y45" s="34"/>
      <c r="Z45" s="34"/>
      <c r="AA45" s="34"/>
    </row>
    <row r="46" spans="1:27" s="20" customFormat="1" ht="224.4" hidden="1">
      <c r="A46" s="34" t="s">
        <v>517</v>
      </c>
      <c r="B46" s="17" t="s">
        <v>77</v>
      </c>
      <c r="C46" s="34" t="s">
        <v>518</v>
      </c>
      <c r="D46" s="34" t="s">
        <v>519</v>
      </c>
      <c r="E46" s="34" t="s">
        <v>520</v>
      </c>
      <c r="F46" s="34" t="s">
        <v>521</v>
      </c>
      <c r="G46" s="34" t="s">
        <v>522</v>
      </c>
      <c r="H46" s="34" t="s">
        <v>523</v>
      </c>
      <c r="I46" s="34" t="s">
        <v>524</v>
      </c>
      <c r="J46" s="37" t="s">
        <v>146</v>
      </c>
      <c r="K46" s="37" t="s">
        <v>146</v>
      </c>
      <c r="L46" s="37" t="s">
        <v>146</v>
      </c>
      <c r="M46" s="37" t="s">
        <v>147</v>
      </c>
      <c r="N46" s="37" t="s">
        <v>146</v>
      </c>
      <c r="O46" s="37" t="s">
        <v>146</v>
      </c>
      <c r="P46" s="37" t="s">
        <v>146</v>
      </c>
      <c r="Q46" s="37" t="s">
        <v>146</v>
      </c>
      <c r="R46" s="37" t="s">
        <v>146</v>
      </c>
      <c r="S46" s="37" t="s">
        <v>146</v>
      </c>
      <c r="T46" s="37" t="s">
        <v>146</v>
      </c>
      <c r="U46" s="37" t="s">
        <v>146</v>
      </c>
      <c r="V46" s="37" t="s">
        <v>147</v>
      </c>
      <c r="W46" s="51" t="s">
        <v>525</v>
      </c>
      <c r="X46" s="51" t="s">
        <v>526</v>
      </c>
      <c r="Y46" s="34"/>
      <c r="Z46" s="34"/>
      <c r="AA46" s="34"/>
    </row>
    <row r="47" spans="1:27" s="20" customFormat="1" ht="145.19999999999999" hidden="1">
      <c r="A47" s="34" t="s">
        <v>527</v>
      </c>
      <c r="B47" s="17" t="s">
        <v>43</v>
      </c>
      <c r="C47" s="34" t="s">
        <v>528</v>
      </c>
      <c r="D47" s="34" t="s">
        <v>529</v>
      </c>
      <c r="E47" s="34" t="s">
        <v>530</v>
      </c>
      <c r="F47" s="34" t="s">
        <v>531</v>
      </c>
      <c r="G47" s="34" t="s">
        <v>532</v>
      </c>
      <c r="H47" s="34" t="s">
        <v>533</v>
      </c>
      <c r="I47" s="34" t="s">
        <v>534</v>
      </c>
      <c r="J47" s="37" t="s">
        <v>147</v>
      </c>
      <c r="K47" s="37" t="s">
        <v>146</v>
      </c>
      <c r="L47" s="37" t="s">
        <v>146</v>
      </c>
      <c r="M47" s="37" t="s">
        <v>146</v>
      </c>
      <c r="N47" s="37" t="s">
        <v>146</v>
      </c>
      <c r="O47" s="37" t="s">
        <v>146</v>
      </c>
      <c r="P47" s="37" t="s">
        <v>146</v>
      </c>
      <c r="Q47" s="37" t="s">
        <v>146</v>
      </c>
      <c r="R47" s="37" t="s">
        <v>146</v>
      </c>
      <c r="S47" s="37" t="s">
        <v>147</v>
      </c>
      <c r="T47" s="37" t="s">
        <v>146</v>
      </c>
      <c r="U47" s="37" t="s">
        <v>146</v>
      </c>
      <c r="V47" s="37" t="s">
        <v>146</v>
      </c>
      <c r="W47" s="51" t="s">
        <v>535</v>
      </c>
      <c r="X47" s="51" t="s">
        <v>536</v>
      </c>
      <c r="Y47" s="53"/>
      <c r="Z47" s="34"/>
      <c r="AA47" s="34"/>
    </row>
    <row r="48" spans="1:27" s="20" customFormat="1" ht="105.6" hidden="1">
      <c r="A48" s="34" t="s">
        <v>537</v>
      </c>
      <c r="B48" s="17" t="s">
        <v>43</v>
      </c>
      <c r="C48" s="34" t="s">
        <v>538</v>
      </c>
      <c r="D48" s="34" t="s">
        <v>539</v>
      </c>
      <c r="E48" s="34" t="s">
        <v>540</v>
      </c>
      <c r="F48" s="34" t="s">
        <v>541</v>
      </c>
      <c r="G48" s="34" t="s">
        <v>542</v>
      </c>
      <c r="H48" s="34" t="s">
        <v>416</v>
      </c>
      <c r="I48" s="34" t="s">
        <v>543</v>
      </c>
      <c r="J48" s="38" t="s">
        <v>146</v>
      </c>
      <c r="K48" s="38" t="s">
        <v>146</v>
      </c>
      <c r="L48" s="38" t="s">
        <v>146</v>
      </c>
      <c r="M48" s="38" t="s">
        <v>146</v>
      </c>
      <c r="N48" s="38" t="s">
        <v>146</v>
      </c>
      <c r="O48" s="38" t="s">
        <v>147</v>
      </c>
      <c r="P48" s="38" t="s">
        <v>146</v>
      </c>
      <c r="Q48" s="38" t="s">
        <v>146</v>
      </c>
      <c r="R48" s="38" t="s">
        <v>146</v>
      </c>
      <c r="S48" s="38" t="s">
        <v>147</v>
      </c>
      <c r="T48" s="38" t="s">
        <v>146</v>
      </c>
      <c r="U48" s="38" t="s">
        <v>146</v>
      </c>
      <c r="V48" s="38" t="s">
        <v>146</v>
      </c>
      <c r="W48" s="51" t="s">
        <v>544</v>
      </c>
      <c r="X48" s="51" t="s">
        <v>545</v>
      </c>
      <c r="Y48" s="51" t="s">
        <v>546</v>
      </c>
      <c r="Z48" s="34"/>
      <c r="AA48" s="34"/>
    </row>
    <row r="49" spans="1:27" s="20" customFormat="1" ht="171.6" hidden="1">
      <c r="A49" s="34" t="s">
        <v>547</v>
      </c>
      <c r="B49" s="17" t="s">
        <v>43</v>
      </c>
      <c r="C49" s="34" t="s">
        <v>548</v>
      </c>
      <c r="D49" s="34" t="s">
        <v>549</v>
      </c>
      <c r="E49" s="34" t="s">
        <v>550</v>
      </c>
      <c r="F49" s="34" t="s">
        <v>551</v>
      </c>
      <c r="G49" s="34" t="s">
        <v>552</v>
      </c>
      <c r="H49" s="34" t="s">
        <v>553</v>
      </c>
      <c r="I49" s="34" t="s">
        <v>554</v>
      </c>
      <c r="J49" s="37" t="s">
        <v>147</v>
      </c>
      <c r="K49" s="37" t="s">
        <v>146</v>
      </c>
      <c r="L49" s="37" t="s">
        <v>146</v>
      </c>
      <c r="M49" s="37" t="s">
        <v>146</v>
      </c>
      <c r="N49" s="37" t="s">
        <v>146</v>
      </c>
      <c r="O49" s="37" t="s">
        <v>147</v>
      </c>
      <c r="P49" s="37" t="s">
        <v>146</v>
      </c>
      <c r="Q49" s="37" t="s">
        <v>146</v>
      </c>
      <c r="R49" s="37" t="s">
        <v>146</v>
      </c>
      <c r="S49" s="37" t="s">
        <v>147</v>
      </c>
      <c r="T49" s="37" t="s">
        <v>146</v>
      </c>
      <c r="U49" s="37" t="s">
        <v>146</v>
      </c>
      <c r="V49" s="37" t="s">
        <v>146</v>
      </c>
      <c r="W49" s="51" t="s">
        <v>555</v>
      </c>
      <c r="X49" s="34"/>
      <c r="Y49" s="34"/>
      <c r="Z49" s="34"/>
      <c r="AA49" s="34"/>
    </row>
    <row r="50" spans="1:27" s="20" customFormat="1" ht="145.19999999999999" hidden="1">
      <c r="A50" s="34" t="s">
        <v>556</v>
      </c>
      <c r="B50" s="17" t="s">
        <v>108</v>
      </c>
      <c r="C50" s="34" t="s">
        <v>557</v>
      </c>
      <c r="D50" s="34" t="s">
        <v>1948</v>
      </c>
      <c r="E50" s="34" t="s">
        <v>558</v>
      </c>
      <c r="F50" s="34" t="s">
        <v>1949</v>
      </c>
      <c r="G50" s="34" t="s">
        <v>559</v>
      </c>
      <c r="H50" s="34" t="s">
        <v>560</v>
      </c>
      <c r="I50" s="34" t="s">
        <v>561</v>
      </c>
      <c r="J50" s="37" t="s">
        <v>146</v>
      </c>
      <c r="K50" s="37" t="s">
        <v>146</v>
      </c>
      <c r="L50" s="37" t="s">
        <v>146</v>
      </c>
      <c r="M50" s="37" t="s">
        <v>146</v>
      </c>
      <c r="N50" s="37" t="s">
        <v>146</v>
      </c>
      <c r="O50" s="37" t="s">
        <v>146</v>
      </c>
      <c r="P50" s="37" t="s">
        <v>146</v>
      </c>
      <c r="Q50" s="37" t="s">
        <v>147</v>
      </c>
      <c r="R50" s="37" t="s">
        <v>146</v>
      </c>
      <c r="S50" s="37" t="s">
        <v>146</v>
      </c>
      <c r="T50" s="37" t="s">
        <v>146</v>
      </c>
      <c r="U50" s="37" t="s">
        <v>146</v>
      </c>
      <c r="V50" s="37" t="s">
        <v>146</v>
      </c>
      <c r="W50" s="51" t="s">
        <v>562</v>
      </c>
      <c r="X50" s="51" t="s">
        <v>563</v>
      </c>
      <c r="Y50" s="51" t="s">
        <v>564</v>
      </c>
      <c r="Z50" s="51" t="s">
        <v>565</v>
      </c>
      <c r="AA50" s="51"/>
    </row>
    <row r="51" spans="1:27" s="20" customFormat="1" ht="79.2" hidden="1">
      <c r="A51" s="34" t="s">
        <v>566</v>
      </c>
      <c r="B51" s="17" t="s">
        <v>126</v>
      </c>
      <c r="C51" s="34" t="s">
        <v>567</v>
      </c>
      <c r="D51" s="21" t="s">
        <v>568</v>
      </c>
      <c r="E51" s="34" t="s">
        <v>569</v>
      </c>
      <c r="F51" s="34" t="s">
        <v>570</v>
      </c>
      <c r="G51" s="34" t="s">
        <v>571</v>
      </c>
      <c r="H51" s="34" t="s">
        <v>572</v>
      </c>
      <c r="I51" s="34" t="s">
        <v>573</v>
      </c>
      <c r="J51" s="37" t="s">
        <v>146</v>
      </c>
      <c r="K51" s="37" t="s">
        <v>146</v>
      </c>
      <c r="L51" s="37" t="s">
        <v>146</v>
      </c>
      <c r="M51" s="37" t="s">
        <v>146</v>
      </c>
      <c r="N51" s="37" t="s">
        <v>146</v>
      </c>
      <c r="O51" s="37" t="s">
        <v>146</v>
      </c>
      <c r="P51" s="37" t="s">
        <v>146</v>
      </c>
      <c r="Q51" s="37" t="s">
        <v>146</v>
      </c>
      <c r="R51" s="37" t="s">
        <v>146</v>
      </c>
      <c r="S51" s="37" t="s">
        <v>146</v>
      </c>
      <c r="T51" s="37" t="s">
        <v>146</v>
      </c>
      <c r="U51" s="37" t="s">
        <v>146</v>
      </c>
      <c r="V51" s="37" t="s">
        <v>147</v>
      </c>
      <c r="W51" s="51" t="s">
        <v>574</v>
      </c>
      <c r="X51" s="34"/>
      <c r="Y51" s="34"/>
      <c r="Z51" s="34"/>
      <c r="AA51" s="34"/>
    </row>
    <row r="52" spans="1:27" s="20" customFormat="1" ht="92.4" hidden="1">
      <c r="A52" s="34" t="s">
        <v>575</v>
      </c>
      <c r="B52" s="17" t="s">
        <v>126</v>
      </c>
      <c r="C52" s="34" t="s">
        <v>576</v>
      </c>
      <c r="D52" s="21" t="s">
        <v>577</v>
      </c>
      <c r="E52" s="34" t="s">
        <v>578</v>
      </c>
      <c r="F52" s="34" t="s">
        <v>396</v>
      </c>
      <c r="G52" s="34" t="s">
        <v>579</v>
      </c>
      <c r="H52" s="34" t="s">
        <v>580</v>
      </c>
      <c r="I52" s="34" t="s">
        <v>581</v>
      </c>
      <c r="J52" s="37" t="s">
        <v>146</v>
      </c>
      <c r="K52" s="37" t="s">
        <v>146</v>
      </c>
      <c r="L52" s="37" t="s">
        <v>146</v>
      </c>
      <c r="M52" s="37" t="s">
        <v>146</v>
      </c>
      <c r="N52" s="37" t="s">
        <v>146</v>
      </c>
      <c r="O52" s="37" t="s">
        <v>146</v>
      </c>
      <c r="P52" s="37" t="s">
        <v>146</v>
      </c>
      <c r="Q52" s="37" t="s">
        <v>146</v>
      </c>
      <c r="R52" s="37" t="s">
        <v>146</v>
      </c>
      <c r="S52" s="37" t="s">
        <v>146</v>
      </c>
      <c r="T52" s="37" t="s">
        <v>146</v>
      </c>
      <c r="U52" s="37" t="s">
        <v>146</v>
      </c>
      <c r="V52" s="37" t="s">
        <v>147</v>
      </c>
      <c r="W52" s="51" t="s">
        <v>582</v>
      </c>
      <c r="X52" s="51" t="s">
        <v>583</v>
      </c>
      <c r="Y52" s="51" t="s">
        <v>584</v>
      </c>
      <c r="Z52" s="34"/>
      <c r="AA52" s="34"/>
    </row>
    <row r="53" spans="1:27" s="20" customFormat="1" ht="105.6">
      <c r="A53" s="34" t="s">
        <v>585</v>
      </c>
      <c r="B53" s="17" t="s">
        <v>127</v>
      </c>
      <c r="C53" s="34" t="s">
        <v>1950</v>
      </c>
      <c r="D53" s="34" t="s">
        <v>586</v>
      </c>
      <c r="E53" s="34" t="s">
        <v>587</v>
      </c>
      <c r="F53" s="34" t="s">
        <v>588</v>
      </c>
      <c r="G53" s="34" t="s">
        <v>589</v>
      </c>
      <c r="H53" s="34" t="s">
        <v>590</v>
      </c>
      <c r="I53" s="34" t="s">
        <v>591</v>
      </c>
      <c r="J53" s="37" t="s">
        <v>146</v>
      </c>
      <c r="K53" s="37" t="s">
        <v>146</v>
      </c>
      <c r="L53" s="37" t="s">
        <v>146</v>
      </c>
      <c r="M53" s="37" t="s">
        <v>146</v>
      </c>
      <c r="N53" s="37" t="s">
        <v>146</v>
      </c>
      <c r="O53" s="37" t="s">
        <v>146</v>
      </c>
      <c r="P53" s="37" t="s">
        <v>146</v>
      </c>
      <c r="Q53" s="37" t="s">
        <v>146</v>
      </c>
      <c r="R53" s="37" t="s">
        <v>146</v>
      </c>
      <c r="S53" s="37" t="s">
        <v>146</v>
      </c>
      <c r="T53" s="37" t="s">
        <v>146</v>
      </c>
      <c r="U53" s="37" t="s">
        <v>146</v>
      </c>
      <c r="V53" s="37" t="s">
        <v>147</v>
      </c>
      <c r="W53" s="51" t="s">
        <v>592</v>
      </c>
      <c r="X53" s="51"/>
      <c r="Y53" s="51"/>
      <c r="Z53" s="51"/>
      <c r="AA53" s="51"/>
    </row>
    <row r="54" spans="1:27" s="20" customFormat="1" ht="105.6" hidden="1">
      <c r="A54" s="34" t="s">
        <v>593</v>
      </c>
      <c r="B54" s="17" t="s">
        <v>55</v>
      </c>
      <c r="C54" s="34" t="s">
        <v>594</v>
      </c>
      <c r="D54" s="21" t="s">
        <v>595</v>
      </c>
      <c r="E54" s="34" t="s">
        <v>596</v>
      </c>
      <c r="F54" s="34" t="s">
        <v>597</v>
      </c>
      <c r="G54" s="34" t="s">
        <v>598</v>
      </c>
      <c r="H54" s="34" t="s">
        <v>599</v>
      </c>
      <c r="I54" s="34" t="s">
        <v>600</v>
      </c>
      <c r="J54" s="37" t="s">
        <v>146</v>
      </c>
      <c r="K54" s="37" t="s">
        <v>147</v>
      </c>
      <c r="L54" s="37" t="s">
        <v>146</v>
      </c>
      <c r="M54" s="37" t="s">
        <v>146</v>
      </c>
      <c r="N54" s="37" t="s">
        <v>146</v>
      </c>
      <c r="O54" s="37" t="s">
        <v>146</v>
      </c>
      <c r="P54" s="37" t="s">
        <v>146</v>
      </c>
      <c r="Q54" s="37" t="s">
        <v>146</v>
      </c>
      <c r="R54" s="37" t="s">
        <v>146</v>
      </c>
      <c r="S54" s="37" t="s">
        <v>146</v>
      </c>
      <c r="T54" s="37" t="s">
        <v>146</v>
      </c>
      <c r="U54" s="37" t="s">
        <v>146</v>
      </c>
      <c r="V54" s="37" t="s">
        <v>146</v>
      </c>
      <c r="W54" s="51" t="s">
        <v>601</v>
      </c>
      <c r="X54" s="51" t="s">
        <v>602</v>
      </c>
      <c r="Y54" s="34"/>
      <c r="Z54" s="34"/>
      <c r="AA54" s="34"/>
    </row>
    <row r="55" spans="1:27" s="20" customFormat="1" ht="105.6" hidden="1">
      <c r="A55" s="36" t="s">
        <v>603</v>
      </c>
      <c r="B55" s="17" t="s">
        <v>99</v>
      </c>
      <c r="C55" s="34" t="s">
        <v>604</v>
      </c>
      <c r="D55" s="34" t="s">
        <v>605</v>
      </c>
      <c r="E55" s="34" t="s">
        <v>606</v>
      </c>
      <c r="F55" s="34" t="s">
        <v>607</v>
      </c>
      <c r="G55" s="34" t="s">
        <v>176</v>
      </c>
      <c r="H55" s="34" t="s">
        <v>608</v>
      </c>
      <c r="I55" s="34" t="s">
        <v>609</v>
      </c>
      <c r="J55" s="38" t="s">
        <v>146</v>
      </c>
      <c r="K55" s="38" t="s">
        <v>147</v>
      </c>
      <c r="L55" s="38" t="s">
        <v>147</v>
      </c>
      <c r="M55" s="38" t="s">
        <v>147</v>
      </c>
      <c r="N55" s="38" t="s">
        <v>147</v>
      </c>
      <c r="O55" s="38" t="s">
        <v>146</v>
      </c>
      <c r="P55" s="38" t="s">
        <v>146</v>
      </c>
      <c r="Q55" s="38" t="s">
        <v>146</v>
      </c>
      <c r="R55" s="38" t="s">
        <v>146</v>
      </c>
      <c r="S55" s="38" t="s">
        <v>146</v>
      </c>
      <c r="T55" s="38" t="s">
        <v>146</v>
      </c>
      <c r="U55" s="38" t="s">
        <v>146</v>
      </c>
      <c r="V55" s="38" t="s">
        <v>146</v>
      </c>
      <c r="W55" s="52" t="s">
        <v>610</v>
      </c>
      <c r="X55" s="51" t="s">
        <v>611</v>
      </c>
      <c r="Y55" s="34"/>
      <c r="Z55" s="34"/>
      <c r="AA55" s="34"/>
    </row>
    <row r="56" spans="1:27" s="20" customFormat="1" ht="118.8" hidden="1">
      <c r="A56" s="34" t="s">
        <v>612</v>
      </c>
      <c r="B56" s="17" t="s">
        <v>44</v>
      </c>
      <c r="C56" s="34" t="s">
        <v>613</v>
      </c>
      <c r="D56" s="34" t="s">
        <v>614</v>
      </c>
      <c r="E56" s="34" t="s">
        <v>615</v>
      </c>
      <c r="F56" s="34" t="s">
        <v>488</v>
      </c>
      <c r="G56" s="34" t="s">
        <v>616</v>
      </c>
      <c r="H56" s="34" t="s">
        <v>617</v>
      </c>
      <c r="I56" s="34" t="s">
        <v>262</v>
      </c>
      <c r="J56" s="37" t="s">
        <v>147</v>
      </c>
      <c r="K56" s="37" t="s">
        <v>146</v>
      </c>
      <c r="L56" s="37" t="s">
        <v>146</v>
      </c>
      <c r="M56" s="37" t="s">
        <v>146</v>
      </c>
      <c r="N56" s="37" t="s">
        <v>146</v>
      </c>
      <c r="O56" s="37" t="s">
        <v>146</v>
      </c>
      <c r="P56" s="37" t="s">
        <v>146</v>
      </c>
      <c r="Q56" s="37" t="s">
        <v>146</v>
      </c>
      <c r="R56" s="37" t="s">
        <v>146</v>
      </c>
      <c r="S56" s="37" t="s">
        <v>147</v>
      </c>
      <c r="T56" s="37" t="s">
        <v>146</v>
      </c>
      <c r="U56" s="37" t="s">
        <v>146</v>
      </c>
      <c r="V56" s="37" t="s">
        <v>146</v>
      </c>
      <c r="W56" s="51" t="s">
        <v>618</v>
      </c>
      <c r="X56" s="51" t="s">
        <v>619</v>
      </c>
      <c r="Y56" s="51" t="s">
        <v>620</v>
      </c>
      <c r="Z56" s="34"/>
      <c r="AA56" s="34"/>
    </row>
    <row r="57" spans="1:27" s="20" customFormat="1" ht="250.8" hidden="1">
      <c r="A57" s="34" t="s">
        <v>621</v>
      </c>
      <c r="B57" s="17" t="s">
        <v>44</v>
      </c>
      <c r="C57" s="40" t="s">
        <v>622</v>
      </c>
      <c r="D57" s="40" t="s">
        <v>623</v>
      </c>
      <c r="E57" s="34" t="s">
        <v>624</v>
      </c>
      <c r="F57" s="34" t="s">
        <v>625</v>
      </c>
      <c r="G57" s="34" t="s">
        <v>626</v>
      </c>
      <c r="H57" s="40" t="s">
        <v>433</v>
      </c>
      <c r="I57" s="34" t="s">
        <v>627</v>
      </c>
      <c r="J57" s="38" t="s">
        <v>147</v>
      </c>
      <c r="K57" s="38" t="s">
        <v>147</v>
      </c>
      <c r="L57" s="38" t="s">
        <v>147</v>
      </c>
      <c r="M57" s="38" t="s">
        <v>146</v>
      </c>
      <c r="N57" s="38" t="s">
        <v>146</v>
      </c>
      <c r="O57" s="38" t="s">
        <v>146</v>
      </c>
      <c r="P57" s="38" t="s">
        <v>146</v>
      </c>
      <c r="Q57" s="38" t="s">
        <v>146</v>
      </c>
      <c r="R57" s="38" t="s">
        <v>146</v>
      </c>
      <c r="S57" s="38" t="s">
        <v>147</v>
      </c>
      <c r="T57" s="38" t="s">
        <v>146</v>
      </c>
      <c r="U57" s="38" t="s">
        <v>146</v>
      </c>
      <c r="V57" s="38" t="s">
        <v>146</v>
      </c>
      <c r="W57" s="51" t="s">
        <v>628</v>
      </c>
      <c r="X57" s="51" t="s">
        <v>629</v>
      </c>
      <c r="Y57" s="51"/>
      <c r="Z57" s="51"/>
      <c r="AA57" s="51"/>
    </row>
    <row r="58" spans="1:27" s="20" customFormat="1" ht="158.4" hidden="1">
      <c r="A58" s="34" t="s">
        <v>630</v>
      </c>
      <c r="B58" s="17" t="s">
        <v>95</v>
      </c>
      <c r="C58" s="34" t="s">
        <v>631</v>
      </c>
      <c r="D58" s="21" t="s">
        <v>632</v>
      </c>
      <c r="E58" s="34" t="s">
        <v>395</v>
      </c>
      <c r="F58" s="34" t="s">
        <v>504</v>
      </c>
      <c r="G58" s="34" t="s">
        <v>633</v>
      </c>
      <c r="H58" s="34" t="s">
        <v>234</v>
      </c>
      <c r="I58" s="34" t="s">
        <v>634</v>
      </c>
      <c r="J58" s="43" t="s">
        <v>146</v>
      </c>
      <c r="K58" s="43" t="s">
        <v>146</v>
      </c>
      <c r="L58" s="43" t="s">
        <v>146</v>
      </c>
      <c r="M58" s="43" t="s">
        <v>146</v>
      </c>
      <c r="N58" s="43" t="s">
        <v>147</v>
      </c>
      <c r="O58" s="43" t="s">
        <v>146</v>
      </c>
      <c r="P58" s="43" t="s">
        <v>146</v>
      </c>
      <c r="Q58" s="43" t="s">
        <v>146</v>
      </c>
      <c r="R58" s="43" t="s">
        <v>146</v>
      </c>
      <c r="S58" s="43" t="s">
        <v>146</v>
      </c>
      <c r="T58" s="43" t="s">
        <v>146</v>
      </c>
      <c r="U58" s="43" t="s">
        <v>146</v>
      </c>
      <c r="V58" s="43" t="s">
        <v>146</v>
      </c>
      <c r="W58" s="57" t="s">
        <v>635</v>
      </c>
      <c r="X58" s="57" t="s">
        <v>636</v>
      </c>
      <c r="Y58" s="57"/>
      <c r="Z58" s="34"/>
      <c r="AA58" s="34"/>
    </row>
    <row r="59" spans="1:27" s="20" customFormat="1" ht="79.2" hidden="1">
      <c r="A59" s="34" t="s">
        <v>637</v>
      </c>
      <c r="B59" s="17" t="s">
        <v>95</v>
      </c>
      <c r="C59" s="34" t="s">
        <v>638</v>
      </c>
      <c r="D59" s="21" t="s">
        <v>639</v>
      </c>
      <c r="E59" s="34" t="s">
        <v>192</v>
      </c>
      <c r="F59" s="34" t="s">
        <v>640</v>
      </c>
      <c r="G59" s="34" t="s">
        <v>641</v>
      </c>
      <c r="H59" s="34" t="s">
        <v>642</v>
      </c>
      <c r="I59" s="34" t="s">
        <v>643</v>
      </c>
      <c r="J59" s="37" t="s">
        <v>146</v>
      </c>
      <c r="K59" s="37" t="s">
        <v>146</v>
      </c>
      <c r="L59" s="37" t="s">
        <v>146</v>
      </c>
      <c r="M59" s="37" t="s">
        <v>146</v>
      </c>
      <c r="N59" s="37" t="s">
        <v>147</v>
      </c>
      <c r="O59" s="37" t="s">
        <v>146</v>
      </c>
      <c r="P59" s="37" t="s">
        <v>146</v>
      </c>
      <c r="Q59" s="37" t="s">
        <v>146</v>
      </c>
      <c r="R59" s="37" t="s">
        <v>146</v>
      </c>
      <c r="S59" s="37" t="s">
        <v>146</v>
      </c>
      <c r="T59" s="37" t="s">
        <v>146</v>
      </c>
      <c r="U59" s="37" t="s">
        <v>146</v>
      </c>
      <c r="V59" s="37" t="s">
        <v>146</v>
      </c>
      <c r="W59" s="51" t="s">
        <v>644</v>
      </c>
      <c r="X59" s="34"/>
      <c r="Y59" s="34"/>
      <c r="Z59" s="34"/>
      <c r="AA59" s="34"/>
    </row>
    <row r="60" spans="1:27" s="20" customFormat="1" ht="39.6" hidden="1">
      <c r="A60" s="34" t="s">
        <v>645</v>
      </c>
      <c r="B60" s="17" t="s">
        <v>95</v>
      </c>
      <c r="C60" s="34" t="s">
        <v>646</v>
      </c>
      <c r="D60" s="21" t="s">
        <v>647</v>
      </c>
      <c r="E60" s="34" t="s">
        <v>192</v>
      </c>
      <c r="F60" s="34" t="s">
        <v>648</v>
      </c>
      <c r="G60" s="34" t="s">
        <v>649</v>
      </c>
      <c r="H60" s="34" t="s">
        <v>650</v>
      </c>
      <c r="I60" s="41" t="s">
        <v>1951</v>
      </c>
      <c r="J60" s="37" t="s">
        <v>146</v>
      </c>
      <c r="K60" s="37" t="s">
        <v>146</v>
      </c>
      <c r="L60" s="37" t="s">
        <v>146</v>
      </c>
      <c r="M60" s="37" t="s">
        <v>146</v>
      </c>
      <c r="N60" s="37" t="s">
        <v>147</v>
      </c>
      <c r="O60" s="37" t="s">
        <v>146</v>
      </c>
      <c r="P60" s="37" t="s">
        <v>146</v>
      </c>
      <c r="Q60" s="37" t="s">
        <v>146</v>
      </c>
      <c r="R60" s="37" t="s">
        <v>146</v>
      </c>
      <c r="S60" s="37" t="s">
        <v>146</v>
      </c>
      <c r="T60" s="37" t="s">
        <v>146</v>
      </c>
      <c r="U60" s="37" t="s">
        <v>146</v>
      </c>
      <c r="V60" s="37" t="s">
        <v>146</v>
      </c>
      <c r="W60" s="51" t="s">
        <v>651</v>
      </c>
      <c r="X60" s="34"/>
      <c r="Y60" s="34"/>
      <c r="Z60" s="34"/>
      <c r="AA60" s="34"/>
    </row>
    <row r="61" spans="1:27" s="20" customFormat="1" ht="158.4" hidden="1">
      <c r="A61" s="34" t="s">
        <v>652</v>
      </c>
      <c r="B61" s="17" t="s">
        <v>45</v>
      </c>
      <c r="C61" s="40" t="s">
        <v>653</v>
      </c>
      <c r="D61" s="40" t="s">
        <v>654</v>
      </c>
      <c r="E61" s="34" t="s">
        <v>655</v>
      </c>
      <c r="F61" s="34" t="s">
        <v>656</v>
      </c>
      <c r="G61" s="34" t="s">
        <v>657</v>
      </c>
      <c r="H61" s="45" t="s">
        <v>433</v>
      </c>
      <c r="I61" s="34" t="s">
        <v>658</v>
      </c>
      <c r="J61" s="38" t="s">
        <v>147</v>
      </c>
      <c r="K61" s="38" t="s">
        <v>147</v>
      </c>
      <c r="L61" s="38" t="s">
        <v>146</v>
      </c>
      <c r="M61" s="38" t="s">
        <v>146</v>
      </c>
      <c r="N61" s="38" t="s">
        <v>147</v>
      </c>
      <c r="O61" s="38" t="s">
        <v>146</v>
      </c>
      <c r="P61" s="38" t="s">
        <v>146</v>
      </c>
      <c r="Q61" s="38" t="s">
        <v>146</v>
      </c>
      <c r="R61" s="38" t="s">
        <v>146</v>
      </c>
      <c r="S61" s="38" t="s">
        <v>146</v>
      </c>
      <c r="T61" s="38" t="s">
        <v>146</v>
      </c>
      <c r="U61" s="38" t="s">
        <v>146</v>
      </c>
      <c r="V61" s="38" t="s">
        <v>146</v>
      </c>
      <c r="W61" s="51" t="s">
        <v>659</v>
      </c>
      <c r="X61" s="51" t="s">
        <v>660</v>
      </c>
      <c r="Y61" s="51" t="s">
        <v>661</v>
      </c>
      <c r="Z61" s="51" t="s">
        <v>662</v>
      </c>
      <c r="AA61" s="34"/>
    </row>
    <row r="62" spans="1:27" s="20" customFormat="1" ht="105.6">
      <c r="A62" s="34" t="s">
        <v>663</v>
      </c>
      <c r="B62" s="17" t="s">
        <v>56</v>
      </c>
      <c r="C62" s="34" t="s">
        <v>664</v>
      </c>
      <c r="D62" s="34" t="s">
        <v>665</v>
      </c>
      <c r="E62" s="34" t="s">
        <v>666</v>
      </c>
      <c r="F62" s="34" t="s">
        <v>667</v>
      </c>
      <c r="G62" s="34" t="s">
        <v>668</v>
      </c>
      <c r="H62" s="34" t="s">
        <v>1982</v>
      </c>
      <c r="I62" s="34" t="s">
        <v>669</v>
      </c>
      <c r="J62" s="37" t="s">
        <v>146</v>
      </c>
      <c r="K62" s="37" t="s">
        <v>147</v>
      </c>
      <c r="L62" s="37" t="s">
        <v>146</v>
      </c>
      <c r="M62" s="37" t="s">
        <v>146</v>
      </c>
      <c r="N62" s="37" t="s">
        <v>146</v>
      </c>
      <c r="O62" s="37" t="s">
        <v>146</v>
      </c>
      <c r="P62" s="37" t="s">
        <v>146</v>
      </c>
      <c r="Q62" s="37" t="s">
        <v>146</v>
      </c>
      <c r="R62" s="37" t="s">
        <v>146</v>
      </c>
      <c r="S62" s="37" t="s">
        <v>146</v>
      </c>
      <c r="T62" s="37" t="s">
        <v>146</v>
      </c>
      <c r="U62" s="37" t="s">
        <v>146</v>
      </c>
      <c r="V62" s="37" t="s">
        <v>146</v>
      </c>
      <c r="W62" s="51" t="s">
        <v>670</v>
      </c>
      <c r="X62" s="51" t="s">
        <v>671</v>
      </c>
      <c r="Y62" s="34"/>
      <c r="Z62" s="34"/>
      <c r="AA62" s="34"/>
    </row>
    <row r="63" spans="1:27" s="20" customFormat="1" ht="118.8" hidden="1">
      <c r="A63" s="34" t="s">
        <v>672</v>
      </c>
      <c r="B63" s="17" t="s">
        <v>109</v>
      </c>
      <c r="C63" s="34" t="s">
        <v>673</v>
      </c>
      <c r="D63" s="21" t="s">
        <v>674</v>
      </c>
      <c r="E63" s="34" t="s">
        <v>675</v>
      </c>
      <c r="F63" s="34" t="s">
        <v>378</v>
      </c>
      <c r="G63" s="34" t="s">
        <v>676</v>
      </c>
      <c r="H63" s="34" t="s">
        <v>433</v>
      </c>
      <c r="I63" s="34" t="s">
        <v>677</v>
      </c>
      <c r="J63" s="37" t="s">
        <v>146</v>
      </c>
      <c r="K63" s="37" t="s">
        <v>146</v>
      </c>
      <c r="L63" s="37" t="s">
        <v>146</v>
      </c>
      <c r="M63" s="37" t="s">
        <v>146</v>
      </c>
      <c r="N63" s="37" t="s">
        <v>146</v>
      </c>
      <c r="O63" s="37" t="s">
        <v>146</v>
      </c>
      <c r="P63" s="37" t="s">
        <v>146</v>
      </c>
      <c r="Q63" s="37" t="s">
        <v>147</v>
      </c>
      <c r="R63" s="37" t="s">
        <v>146</v>
      </c>
      <c r="S63" s="37" t="s">
        <v>146</v>
      </c>
      <c r="T63" s="37" t="s">
        <v>146</v>
      </c>
      <c r="U63" s="37" t="s">
        <v>146</v>
      </c>
      <c r="V63" s="37" t="s">
        <v>147</v>
      </c>
      <c r="W63" s="51" t="s">
        <v>678</v>
      </c>
      <c r="X63" s="51" t="s">
        <v>679</v>
      </c>
      <c r="Y63" s="51" t="s">
        <v>680</v>
      </c>
      <c r="Z63" s="34"/>
      <c r="AA63" s="34"/>
    </row>
    <row r="64" spans="1:27" s="20" customFormat="1" ht="118.8" hidden="1">
      <c r="A64" s="34" t="s">
        <v>681</v>
      </c>
      <c r="B64" s="17" t="s">
        <v>78</v>
      </c>
      <c r="C64" s="34" t="s">
        <v>682</v>
      </c>
      <c r="D64" s="34" t="s">
        <v>683</v>
      </c>
      <c r="E64" s="34" t="s">
        <v>684</v>
      </c>
      <c r="F64" s="34" t="s">
        <v>685</v>
      </c>
      <c r="G64" s="34" t="s">
        <v>686</v>
      </c>
      <c r="H64" s="34" t="s">
        <v>687</v>
      </c>
      <c r="I64" s="34" t="s">
        <v>262</v>
      </c>
      <c r="J64" s="37" t="s">
        <v>146</v>
      </c>
      <c r="K64" s="37" t="s">
        <v>146</v>
      </c>
      <c r="L64" s="37" t="s">
        <v>146</v>
      </c>
      <c r="M64" s="37" t="s">
        <v>147</v>
      </c>
      <c r="N64" s="37" t="s">
        <v>146</v>
      </c>
      <c r="O64" s="37" t="s">
        <v>146</v>
      </c>
      <c r="P64" s="37" t="s">
        <v>146</v>
      </c>
      <c r="Q64" s="37" t="s">
        <v>146</v>
      </c>
      <c r="R64" s="37" t="s">
        <v>146</v>
      </c>
      <c r="S64" s="37" t="s">
        <v>146</v>
      </c>
      <c r="T64" s="37" t="s">
        <v>146</v>
      </c>
      <c r="U64" s="37" t="s">
        <v>146</v>
      </c>
      <c r="V64" s="37" t="s">
        <v>146</v>
      </c>
      <c r="W64" s="51" t="s">
        <v>688</v>
      </c>
      <c r="X64" s="53"/>
      <c r="Y64" s="53"/>
      <c r="Z64" s="34"/>
      <c r="AA64" s="34"/>
    </row>
    <row r="65" spans="1:27" s="20" customFormat="1" ht="198" hidden="1">
      <c r="A65" s="34" t="s">
        <v>689</v>
      </c>
      <c r="B65" s="17" t="s">
        <v>79</v>
      </c>
      <c r="C65" s="34" t="s">
        <v>690</v>
      </c>
      <c r="D65" s="34" t="s">
        <v>691</v>
      </c>
      <c r="E65" s="34" t="s">
        <v>692</v>
      </c>
      <c r="F65" s="34" t="s">
        <v>211</v>
      </c>
      <c r="G65" s="34" t="s">
        <v>693</v>
      </c>
      <c r="H65" s="34" t="s">
        <v>694</v>
      </c>
      <c r="I65" s="34" t="s">
        <v>695</v>
      </c>
      <c r="J65" s="37" t="s">
        <v>146</v>
      </c>
      <c r="K65" s="37" t="s">
        <v>146</v>
      </c>
      <c r="L65" s="37" t="s">
        <v>146</v>
      </c>
      <c r="M65" s="37" t="s">
        <v>147</v>
      </c>
      <c r="N65" s="37" t="s">
        <v>146</v>
      </c>
      <c r="O65" s="37" t="s">
        <v>146</v>
      </c>
      <c r="P65" s="37" t="s">
        <v>146</v>
      </c>
      <c r="Q65" s="37" t="s">
        <v>146</v>
      </c>
      <c r="R65" s="37" t="s">
        <v>146</v>
      </c>
      <c r="S65" s="37" t="s">
        <v>146</v>
      </c>
      <c r="T65" s="37" t="s">
        <v>146</v>
      </c>
      <c r="U65" s="37" t="s">
        <v>146</v>
      </c>
      <c r="V65" s="37" t="s">
        <v>147</v>
      </c>
      <c r="W65" s="51" t="s">
        <v>696</v>
      </c>
      <c r="X65" s="34"/>
      <c r="Y65" s="34"/>
      <c r="Z65" s="34"/>
      <c r="AA65" s="34"/>
    </row>
    <row r="66" spans="1:27" s="20" customFormat="1" ht="118.8" hidden="1">
      <c r="A66" s="34" t="s">
        <v>697</v>
      </c>
      <c r="B66" s="17" t="s">
        <v>80</v>
      </c>
      <c r="C66" s="34" t="s">
        <v>698</v>
      </c>
      <c r="D66" s="34" t="s">
        <v>699</v>
      </c>
      <c r="E66" s="34" t="s">
        <v>700</v>
      </c>
      <c r="F66" s="34" t="s">
        <v>701</v>
      </c>
      <c r="G66" s="34" t="s">
        <v>702</v>
      </c>
      <c r="H66" s="34" t="s">
        <v>703</v>
      </c>
      <c r="I66" s="34" t="s">
        <v>262</v>
      </c>
      <c r="J66" s="37" t="s">
        <v>146</v>
      </c>
      <c r="K66" s="37" t="s">
        <v>146</v>
      </c>
      <c r="L66" s="37" t="s">
        <v>146</v>
      </c>
      <c r="M66" s="37" t="s">
        <v>147</v>
      </c>
      <c r="N66" s="37" t="s">
        <v>146</v>
      </c>
      <c r="O66" s="37" t="s">
        <v>146</v>
      </c>
      <c r="P66" s="37" t="s">
        <v>146</v>
      </c>
      <c r="Q66" s="37" t="s">
        <v>146</v>
      </c>
      <c r="R66" s="37" t="s">
        <v>146</v>
      </c>
      <c r="S66" s="37" t="s">
        <v>146</v>
      </c>
      <c r="T66" s="37" t="s">
        <v>146</v>
      </c>
      <c r="U66" s="37" t="s">
        <v>146</v>
      </c>
      <c r="V66" s="37" t="s">
        <v>146</v>
      </c>
      <c r="W66" s="51" t="s">
        <v>704</v>
      </c>
      <c r="X66" s="51" t="s">
        <v>705</v>
      </c>
      <c r="Y66" s="34"/>
      <c r="Z66" s="34"/>
      <c r="AA66" s="34"/>
    </row>
    <row r="67" spans="1:27" s="20" customFormat="1" ht="92.4" hidden="1">
      <c r="A67" s="34" t="s">
        <v>706</v>
      </c>
      <c r="B67" s="17" t="s">
        <v>80</v>
      </c>
      <c r="C67" s="34" t="s">
        <v>707</v>
      </c>
      <c r="D67" s="21" t="s">
        <v>708</v>
      </c>
      <c r="E67" s="21" t="s">
        <v>709</v>
      </c>
      <c r="F67" s="34" t="s">
        <v>710</v>
      </c>
      <c r="G67" s="34" t="s">
        <v>711</v>
      </c>
      <c r="H67" s="34" t="s">
        <v>712</v>
      </c>
      <c r="I67" s="34" t="s">
        <v>713</v>
      </c>
      <c r="J67" s="37" t="s">
        <v>146</v>
      </c>
      <c r="K67" s="37" t="s">
        <v>146</v>
      </c>
      <c r="L67" s="37" t="s">
        <v>146</v>
      </c>
      <c r="M67" s="37" t="s">
        <v>147</v>
      </c>
      <c r="N67" s="37" t="s">
        <v>146</v>
      </c>
      <c r="O67" s="37" t="s">
        <v>146</v>
      </c>
      <c r="P67" s="37" t="s">
        <v>146</v>
      </c>
      <c r="Q67" s="37" t="s">
        <v>146</v>
      </c>
      <c r="R67" s="37" t="s">
        <v>146</v>
      </c>
      <c r="S67" s="37" t="s">
        <v>146</v>
      </c>
      <c r="T67" s="37" t="s">
        <v>146</v>
      </c>
      <c r="U67" s="37" t="s">
        <v>146</v>
      </c>
      <c r="V67" s="37" t="s">
        <v>146</v>
      </c>
      <c r="W67" s="51" t="s">
        <v>714</v>
      </c>
      <c r="X67" s="34"/>
      <c r="Y67" s="34"/>
      <c r="Z67" s="34"/>
      <c r="AA67" s="34"/>
    </row>
    <row r="68" spans="1:27" s="20" customFormat="1" ht="198" hidden="1">
      <c r="A68" s="34" t="s">
        <v>715</v>
      </c>
      <c r="B68" s="17" t="s">
        <v>80</v>
      </c>
      <c r="C68" s="34" t="s">
        <v>716</v>
      </c>
      <c r="D68" s="34" t="s">
        <v>717</v>
      </c>
      <c r="E68" s="34" t="s">
        <v>718</v>
      </c>
      <c r="F68" s="34" t="s">
        <v>211</v>
      </c>
      <c r="G68" s="34" t="s">
        <v>719</v>
      </c>
      <c r="H68" s="34" t="s">
        <v>425</v>
      </c>
      <c r="I68" s="34" t="s">
        <v>720</v>
      </c>
      <c r="J68" s="37" t="s">
        <v>146</v>
      </c>
      <c r="K68" s="37" t="s">
        <v>146</v>
      </c>
      <c r="L68" s="37" t="s">
        <v>146</v>
      </c>
      <c r="M68" s="37" t="s">
        <v>147</v>
      </c>
      <c r="N68" s="37" t="s">
        <v>146</v>
      </c>
      <c r="O68" s="37" t="s">
        <v>146</v>
      </c>
      <c r="P68" s="37" t="s">
        <v>146</v>
      </c>
      <c r="Q68" s="37" t="s">
        <v>146</v>
      </c>
      <c r="R68" s="37" t="s">
        <v>146</v>
      </c>
      <c r="S68" s="37" t="s">
        <v>146</v>
      </c>
      <c r="T68" s="37" t="s">
        <v>146</v>
      </c>
      <c r="U68" s="37" t="s">
        <v>146</v>
      </c>
      <c r="V68" s="37" t="s">
        <v>146</v>
      </c>
      <c r="W68" s="51" t="s">
        <v>721</v>
      </c>
      <c r="X68" s="51" t="s">
        <v>722</v>
      </c>
      <c r="Y68" s="51" t="s">
        <v>723</v>
      </c>
      <c r="Z68" s="34"/>
      <c r="AA68" s="34"/>
    </row>
    <row r="69" spans="1:27" s="20" customFormat="1" ht="211.2" hidden="1">
      <c r="A69" s="16" t="s">
        <v>724</v>
      </c>
      <c r="B69" s="17" t="s">
        <v>80</v>
      </c>
      <c r="C69" s="38" t="s">
        <v>725</v>
      </c>
      <c r="D69" s="34" t="s">
        <v>726</v>
      </c>
      <c r="E69" s="38" t="s">
        <v>727</v>
      </c>
      <c r="F69" s="34" t="s">
        <v>728</v>
      </c>
      <c r="G69" s="34" t="s">
        <v>729</v>
      </c>
      <c r="H69" s="34" t="s">
        <v>416</v>
      </c>
      <c r="I69" s="34" t="s">
        <v>730</v>
      </c>
      <c r="J69" s="38" t="s">
        <v>146</v>
      </c>
      <c r="K69" s="38" t="s">
        <v>146</v>
      </c>
      <c r="L69" s="38" t="s">
        <v>146</v>
      </c>
      <c r="M69" s="38" t="s">
        <v>147</v>
      </c>
      <c r="N69" s="38" t="s">
        <v>146</v>
      </c>
      <c r="O69" s="38" t="s">
        <v>146</v>
      </c>
      <c r="P69" s="38" t="s">
        <v>146</v>
      </c>
      <c r="Q69" s="38" t="s">
        <v>146</v>
      </c>
      <c r="R69" s="38" t="s">
        <v>146</v>
      </c>
      <c r="S69" s="38" t="s">
        <v>146</v>
      </c>
      <c r="T69" s="38" t="s">
        <v>146</v>
      </c>
      <c r="U69" s="38" t="s">
        <v>146</v>
      </c>
      <c r="V69" s="37" t="s">
        <v>146</v>
      </c>
      <c r="W69" s="51" t="s">
        <v>731</v>
      </c>
      <c r="X69" s="51" t="s">
        <v>732</v>
      </c>
      <c r="Y69" s="51" t="s">
        <v>733</v>
      </c>
      <c r="Z69" s="51" t="s">
        <v>734</v>
      </c>
      <c r="AA69" s="34"/>
    </row>
    <row r="70" spans="1:27" s="20" customFormat="1" ht="118.8" hidden="1">
      <c r="A70" s="34" t="s">
        <v>735</v>
      </c>
      <c r="B70" s="17" t="s">
        <v>80</v>
      </c>
      <c r="C70" s="34" t="s">
        <v>736</v>
      </c>
      <c r="D70" s="34" t="s">
        <v>737</v>
      </c>
      <c r="E70" s="34" t="s">
        <v>738</v>
      </c>
      <c r="F70" s="34" t="s">
        <v>739</v>
      </c>
      <c r="G70" s="34" t="s">
        <v>740</v>
      </c>
      <c r="H70" s="34" t="s">
        <v>433</v>
      </c>
      <c r="I70" s="34" t="s">
        <v>741</v>
      </c>
      <c r="J70" s="38" t="s">
        <v>146</v>
      </c>
      <c r="K70" s="38" t="s">
        <v>146</v>
      </c>
      <c r="L70" s="38" t="s">
        <v>146</v>
      </c>
      <c r="M70" s="38" t="s">
        <v>147</v>
      </c>
      <c r="N70" s="38" t="s">
        <v>146</v>
      </c>
      <c r="O70" s="38" t="s">
        <v>146</v>
      </c>
      <c r="P70" s="38" t="s">
        <v>146</v>
      </c>
      <c r="Q70" s="38" t="s">
        <v>146</v>
      </c>
      <c r="R70" s="38" t="s">
        <v>146</v>
      </c>
      <c r="S70" s="38" t="s">
        <v>146</v>
      </c>
      <c r="T70" s="38" t="s">
        <v>146</v>
      </c>
      <c r="U70" s="38" t="s">
        <v>146</v>
      </c>
      <c r="V70" s="38" t="s">
        <v>146</v>
      </c>
      <c r="W70" s="51" t="s">
        <v>742</v>
      </c>
      <c r="X70" s="51" t="s">
        <v>743</v>
      </c>
      <c r="Y70" s="34"/>
      <c r="Z70" s="34"/>
      <c r="AA70" s="34"/>
    </row>
    <row r="71" spans="1:27" s="20" customFormat="1" ht="184.8" hidden="1">
      <c r="A71" s="34" t="s">
        <v>744</v>
      </c>
      <c r="B71" s="17" t="s">
        <v>80</v>
      </c>
      <c r="C71" s="34" t="s">
        <v>745</v>
      </c>
      <c r="D71" s="34" t="s">
        <v>746</v>
      </c>
      <c r="E71" s="34" t="s">
        <v>747</v>
      </c>
      <c r="F71" s="34" t="s">
        <v>748</v>
      </c>
      <c r="G71" s="34" t="s">
        <v>542</v>
      </c>
      <c r="H71" s="34" t="s">
        <v>749</v>
      </c>
      <c r="I71" s="34" t="s">
        <v>750</v>
      </c>
      <c r="J71" s="37" t="s">
        <v>146</v>
      </c>
      <c r="K71" s="37" t="s">
        <v>146</v>
      </c>
      <c r="L71" s="37" t="s">
        <v>146</v>
      </c>
      <c r="M71" s="37" t="s">
        <v>147</v>
      </c>
      <c r="N71" s="37" t="s">
        <v>146</v>
      </c>
      <c r="O71" s="37" t="s">
        <v>146</v>
      </c>
      <c r="P71" s="37" t="s">
        <v>146</v>
      </c>
      <c r="Q71" s="37" t="s">
        <v>146</v>
      </c>
      <c r="R71" s="37" t="s">
        <v>146</v>
      </c>
      <c r="S71" s="37" t="s">
        <v>146</v>
      </c>
      <c r="T71" s="37" t="s">
        <v>146</v>
      </c>
      <c r="U71" s="37" t="s">
        <v>146</v>
      </c>
      <c r="V71" s="37" t="s">
        <v>146</v>
      </c>
      <c r="W71" s="51" t="s">
        <v>751</v>
      </c>
      <c r="X71" s="34"/>
      <c r="Y71" s="34"/>
      <c r="Z71" s="34"/>
      <c r="AA71" s="34"/>
    </row>
    <row r="72" spans="1:27" s="20" customFormat="1" ht="198" hidden="1">
      <c r="A72" s="34" t="s">
        <v>752</v>
      </c>
      <c r="B72" s="17" t="s">
        <v>110</v>
      </c>
      <c r="C72" s="34" t="s">
        <v>753</v>
      </c>
      <c r="D72" s="34" t="s">
        <v>754</v>
      </c>
      <c r="E72" s="34" t="s">
        <v>755</v>
      </c>
      <c r="F72" s="34" t="s">
        <v>756</v>
      </c>
      <c r="G72" s="34" t="s">
        <v>176</v>
      </c>
      <c r="H72" s="34" t="s">
        <v>757</v>
      </c>
      <c r="I72" s="34" t="s">
        <v>758</v>
      </c>
      <c r="J72" s="43" t="s">
        <v>146</v>
      </c>
      <c r="K72" s="43" t="s">
        <v>146</v>
      </c>
      <c r="L72" s="43" t="s">
        <v>146</v>
      </c>
      <c r="M72" s="43" t="s">
        <v>147</v>
      </c>
      <c r="N72" s="43" t="s">
        <v>146</v>
      </c>
      <c r="O72" s="43" t="s">
        <v>146</v>
      </c>
      <c r="P72" s="43" t="s">
        <v>146</v>
      </c>
      <c r="Q72" s="43" t="s">
        <v>147</v>
      </c>
      <c r="R72" s="43" t="s">
        <v>146</v>
      </c>
      <c r="S72" s="43" t="s">
        <v>146</v>
      </c>
      <c r="T72" s="43" t="s">
        <v>146</v>
      </c>
      <c r="U72" s="43" t="s">
        <v>146</v>
      </c>
      <c r="V72" s="43" t="s">
        <v>146</v>
      </c>
      <c r="W72" s="57" t="s">
        <v>759</v>
      </c>
      <c r="X72" s="57" t="s">
        <v>760</v>
      </c>
      <c r="Y72" s="34"/>
      <c r="Z72" s="34"/>
      <c r="AA72" s="34"/>
    </row>
    <row r="73" spans="1:27" s="20" customFormat="1" ht="179.4" hidden="1">
      <c r="A73" s="34" t="s">
        <v>761</v>
      </c>
      <c r="B73" s="17" t="s">
        <v>110</v>
      </c>
      <c r="C73" s="34" t="s">
        <v>762</v>
      </c>
      <c r="D73" s="34" t="s">
        <v>763</v>
      </c>
      <c r="E73" s="34" t="s">
        <v>764</v>
      </c>
      <c r="F73" s="34" t="s">
        <v>765</v>
      </c>
      <c r="G73" s="34" t="s">
        <v>766</v>
      </c>
      <c r="H73" s="34" t="s">
        <v>767</v>
      </c>
      <c r="I73" s="34" t="s">
        <v>262</v>
      </c>
      <c r="J73" s="38" t="s">
        <v>146</v>
      </c>
      <c r="K73" s="38" t="s">
        <v>146</v>
      </c>
      <c r="L73" s="38" t="s">
        <v>146</v>
      </c>
      <c r="M73" s="38" t="s">
        <v>147</v>
      </c>
      <c r="N73" s="38" t="s">
        <v>146</v>
      </c>
      <c r="O73" s="38" t="s">
        <v>146</v>
      </c>
      <c r="P73" s="38" t="s">
        <v>146</v>
      </c>
      <c r="Q73" s="38" t="s">
        <v>146</v>
      </c>
      <c r="R73" s="38" t="s">
        <v>146</v>
      </c>
      <c r="S73" s="38" t="s">
        <v>146</v>
      </c>
      <c r="T73" s="38" t="s">
        <v>146</v>
      </c>
      <c r="U73" s="38" t="s">
        <v>146</v>
      </c>
      <c r="V73" s="37" t="s">
        <v>146</v>
      </c>
      <c r="W73" s="51" t="s">
        <v>768</v>
      </c>
      <c r="X73" s="51" t="s">
        <v>769</v>
      </c>
      <c r="Y73" s="51" t="s">
        <v>770</v>
      </c>
      <c r="Z73" s="18" t="s">
        <v>771</v>
      </c>
      <c r="AA73" s="34"/>
    </row>
    <row r="74" spans="1:27" s="20" customFormat="1" ht="92.4">
      <c r="A74" s="34" t="s">
        <v>772</v>
      </c>
      <c r="B74" s="17" t="s">
        <v>81</v>
      </c>
      <c r="C74" s="34" t="s">
        <v>773</v>
      </c>
      <c r="D74" s="34" t="s">
        <v>1983</v>
      </c>
      <c r="E74" s="34" t="s">
        <v>774</v>
      </c>
      <c r="F74" s="34" t="s">
        <v>775</v>
      </c>
      <c r="G74" s="34" t="s">
        <v>776</v>
      </c>
      <c r="H74" s="34" t="s">
        <v>777</v>
      </c>
      <c r="I74" s="34" t="s">
        <v>778</v>
      </c>
      <c r="J74" s="37" t="s">
        <v>146</v>
      </c>
      <c r="K74" s="42" t="s">
        <v>146</v>
      </c>
      <c r="L74" s="42" t="s">
        <v>146</v>
      </c>
      <c r="M74" s="37" t="s">
        <v>147</v>
      </c>
      <c r="N74" s="37" t="s">
        <v>147</v>
      </c>
      <c r="O74" s="37" t="s">
        <v>146</v>
      </c>
      <c r="P74" s="37" t="s">
        <v>146</v>
      </c>
      <c r="Q74" s="37" t="s">
        <v>146</v>
      </c>
      <c r="R74" s="37" t="s">
        <v>146</v>
      </c>
      <c r="S74" s="37" t="s">
        <v>146</v>
      </c>
      <c r="T74" s="37" t="s">
        <v>147</v>
      </c>
      <c r="U74" s="37" t="s">
        <v>146</v>
      </c>
      <c r="V74" s="37" t="s">
        <v>147</v>
      </c>
      <c r="W74" s="51" t="s">
        <v>779</v>
      </c>
      <c r="X74" s="51" t="s">
        <v>780</v>
      </c>
      <c r="Y74" s="51" t="s">
        <v>781</v>
      </c>
      <c r="Z74" s="34"/>
      <c r="AA74" s="34"/>
    </row>
    <row r="75" spans="1:27" s="20" customFormat="1" ht="105.6" hidden="1">
      <c r="A75" s="34" t="s">
        <v>782</v>
      </c>
      <c r="B75" s="17" t="s">
        <v>81</v>
      </c>
      <c r="C75" s="34" t="s">
        <v>783</v>
      </c>
      <c r="D75" s="34" t="s">
        <v>784</v>
      </c>
      <c r="E75" s="34" t="s">
        <v>785</v>
      </c>
      <c r="F75" s="34" t="s">
        <v>786</v>
      </c>
      <c r="G75" s="34" t="s">
        <v>787</v>
      </c>
      <c r="H75" s="34" t="s">
        <v>788</v>
      </c>
      <c r="I75" s="34" t="s">
        <v>789</v>
      </c>
      <c r="J75" s="43" t="s">
        <v>146</v>
      </c>
      <c r="K75" s="43" t="s">
        <v>146</v>
      </c>
      <c r="L75" s="43" t="s">
        <v>146</v>
      </c>
      <c r="M75" s="43" t="s">
        <v>147</v>
      </c>
      <c r="N75" s="37" t="s">
        <v>147</v>
      </c>
      <c r="O75" s="37" t="s">
        <v>146</v>
      </c>
      <c r="P75" s="37" t="s">
        <v>146</v>
      </c>
      <c r="Q75" s="37" t="s">
        <v>146</v>
      </c>
      <c r="R75" s="37" t="s">
        <v>146</v>
      </c>
      <c r="S75" s="37" t="s">
        <v>146</v>
      </c>
      <c r="T75" s="37" t="s">
        <v>147</v>
      </c>
      <c r="U75" s="37" t="s">
        <v>146</v>
      </c>
      <c r="V75" s="37" t="s">
        <v>147</v>
      </c>
      <c r="W75" s="51" t="s">
        <v>790</v>
      </c>
      <c r="X75" s="34"/>
      <c r="Y75" s="34"/>
      <c r="Z75" s="34"/>
      <c r="AA75" s="34"/>
    </row>
    <row r="76" spans="1:27" s="20" customFormat="1" ht="92.4" hidden="1">
      <c r="A76" s="34" t="s">
        <v>791</v>
      </c>
      <c r="B76" s="17" t="s">
        <v>81</v>
      </c>
      <c r="C76" s="34" t="s">
        <v>792</v>
      </c>
      <c r="D76" s="34" t="s">
        <v>793</v>
      </c>
      <c r="E76" s="34" t="s">
        <v>794</v>
      </c>
      <c r="F76" s="34" t="s">
        <v>795</v>
      </c>
      <c r="G76" s="34" t="s">
        <v>796</v>
      </c>
      <c r="H76" s="34" t="s">
        <v>797</v>
      </c>
      <c r="I76" s="34" t="s">
        <v>798</v>
      </c>
      <c r="J76" s="37" t="s">
        <v>146</v>
      </c>
      <c r="K76" s="42" t="s">
        <v>146</v>
      </c>
      <c r="L76" s="42" t="s">
        <v>146</v>
      </c>
      <c r="M76" s="37" t="s">
        <v>147</v>
      </c>
      <c r="N76" s="37" t="s">
        <v>147</v>
      </c>
      <c r="O76" s="37" t="s">
        <v>146</v>
      </c>
      <c r="P76" s="37" t="s">
        <v>146</v>
      </c>
      <c r="Q76" s="37" t="s">
        <v>146</v>
      </c>
      <c r="R76" s="37" t="s">
        <v>146</v>
      </c>
      <c r="S76" s="37" t="s">
        <v>146</v>
      </c>
      <c r="T76" s="37" t="s">
        <v>147</v>
      </c>
      <c r="U76" s="37" t="s">
        <v>146</v>
      </c>
      <c r="V76" s="37" t="s">
        <v>147</v>
      </c>
      <c r="W76" s="51" t="s">
        <v>799</v>
      </c>
      <c r="X76" s="34"/>
      <c r="Y76" s="34"/>
      <c r="Z76" s="34"/>
      <c r="AA76" s="34"/>
    </row>
    <row r="77" spans="1:27" s="20" customFormat="1" ht="211.2" hidden="1">
      <c r="A77" s="34" t="s">
        <v>800</v>
      </c>
      <c r="B77" s="17" t="s">
        <v>81</v>
      </c>
      <c r="C77" s="34" t="s">
        <v>801</v>
      </c>
      <c r="D77" s="34" t="s">
        <v>802</v>
      </c>
      <c r="E77" s="34" t="s">
        <v>803</v>
      </c>
      <c r="F77" s="34" t="s">
        <v>804</v>
      </c>
      <c r="G77" s="34" t="s">
        <v>805</v>
      </c>
      <c r="H77" s="34" t="s">
        <v>806</v>
      </c>
      <c r="I77" s="34" t="s">
        <v>1952</v>
      </c>
      <c r="J77" s="37" t="s">
        <v>146</v>
      </c>
      <c r="K77" s="37" t="s">
        <v>146</v>
      </c>
      <c r="L77" s="37" t="s">
        <v>146</v>
      </c>
      <c r="M77" s="37" t="s">
        <v>147</v>
      </c>
      <c r="N77" s="37" t="s">
        <v>147</v>
      </c>
      <c r="O77" s="37" t="s">
        <v>146</v>
      </c>
      <c r="P77" s="37" t="s">
        <v>146</v>
      </c>
      <c r="Q77" s="37" t="s">
        <v>146</v>
      </c>
      <c r="R77" s="37" t="s">
        <v>146</v>
      </c>
      <c r="S77" s="37" t="s">
        <v>146</v>
      </c>
      <c r="T77" s="37" t="s">
        <v>147</v>
      </c>
      <c r="U77" s="37" t="s">
        <v>146</v>
      </c>
      <c r="V77" s="37" t="s">
        <v>147</v>
      </c>
      <c r="W77" s="51" t="s">
        <v>807</v>
      </c>
      <c r="X77" s="51" t="s">
        <v>808</v>
      </c>
      <c r="Y77" s="51" t="s">
        <v>809</v>
      </c>
      <c r="Z77" s="51" t="s">
        <v>809</v>
      </c>
      <c r="AA77" s="51"/>
    </row>
    <row r="78" spans="1:27" s="20" customFormat="1" ht="237.6" hidden="1">
      <c r="A78" s="34" t="s">
        <v>810</v>
      </c>
      <c r="B78" s="17" t="s">
        <v>81</v>
      </c>
      <c r="C78" s="34" t="s">
        <v>811</v>
      </c>
      <c r="D78" s="34" t="s">
        <v>812</v>
      </c>
      <c r="E78" s="34" t="s">
        <v>813</v>
      </c>
      <c r="F78" s="34" t="s">
        <v>814</v>
      </c>
      <c r="G78" s="34" t="s">
        <v>542</v>
      </c>
      <c r="H78" s="34" t="s">
        <v>261</v>
      </c>
      <c r="I78" s="34" t="s">
        <v>815</v>
      </c>
      <c r="J78" s="38" t="s">
        <v>146</v>
      </c>
      <c r="K78" s="38" t="s">
        <v>146</v>
      </c>
      <c r="L78" s="38" t="s">
        <v>146</v>
      </c>
      <c r="M78" s="38" t="s">
        <v>147</v>
      </c>
      <c r="N78" s="38" t="s">
        <v>147</v>
      </c>
      <c r="O78" s="38" t="s">
        <v>146</v>
      </c>
      <c r="P78" s="38" t="s">
        <v>146</v>
      </c>
      <c r="Q78" s="38" t="s">
        <v>146</v>
      </c>
      <c r="R78" s="38" t="s">
        <v>146</v>
      </c>
      <c r="S78" s="38" t="s">
        <v>146</v>
      </c>
      <c r="T78" s="38" t="s">
        <v>147</v>
      </c>
      <c r="U78" s="38" t="s">
        <v>146</v>
      </c>
      <c r="V78" s="38" t="s">
        <v>147</v>
      </c>
      <c r="W78" s="51" t="s">
        <v>816</v>
      </c>
      <c r="X78" s="51" t="s">
        <v>817</v>
      </c>
      <c r="Y78" s="34"/>
      <c r="Z78" s="34"/>
      <c r="AA78" s="34"/>
    </row>
    <row r="79" spans="1:27" s="20" customFormat="1" ht="290.39999999999998">
      <c r="A79" s="34" t="s">
        <v>818</v>
      </c>
      <c r="B79" s="19" t="s">
        <v>46</v>
      </c>
      <c r="C79" s="34" t="s">
        <v>819</v>
      </c>
      <c r="D79" s="40" t="s">
        <v>820</v>
      </c>
      <c r="E79" s="34" t="s">
        <v>821</v>
      </c>
      <c r="F79" s="34" t="s">
        <v>822</v>
      </c>
      <c r="G79" s="34" t="s">
        <v>823</v>
      </c>
      <c r="H79" s="34" t="s">
        <v>824</v>
      </c>
      <c r="I79" s="39" t="s">
        <v>825</v>
      </c>
      <c r="J79" s="38" t="s">
        <v>147</v>
      </c>
      <c r="K79" s="38" t="s">
        <v>146</v>
      </c>
      <c r="L79" s="38" t="s">
        <v>146</v>
      </c>
      <c r="M79" s="38" t="s">
        <v>147</v>
      </c>
      <c r="N79" s="38" t="s">
        <v>146</v>
      </c>
      <c r="O79" s="38" t="s">
        <v>146</v>
      </c>
      <c r="P79" s="38" t="s">
        <v>147</v>
      </c>
      <c r="Q79" s="38" t="s">
        <v>146</v>
      </c>
      <c r="R79" s="38" t="s">
        <v>146</v>
      </c>
      <c r="S79" s="38" t="s">
        <v>146</v>
      </c>
      <c r="T79" s="38" t="s">
        <v>146</v>
      </c>
      <c r="U79" s="38" t="s">
        <v>146</v>
      </c>
      <c r="V79" s="37" t="s">
        <v>146</v>
      </c>
      <c r="W79" s="54" t="s">
        <v>826</v>
      </c>
      <c r="X79" s="51" t="s">
        <v>827</v>
      </c>
      <c r="Y79" s="34"/>
      <c r="Z79" s="34"/>
      <c r="AA79" s="34"/>
    </row>
    <row r="80" spans="1:27" s="20" customFormat="1" ht="145.19999999999999">
      <c r="A80" s="34" t="s">
        <v>828</v>
      </c>
      <c r="B80" s="17" t="s">
        <v>47</v>
      </c>
      <c r="C80" s="34" t="s">
        <v>829</v>
      </c>
      <c r="D80" s="34" t="s">
        <v>830</v>
      </c>
      <c r="E80" s="34" t="s">
        <v>831</v>
      </c>
      <c r="F80" s="34" t="s">
        <v>832</v>
      </c>
      <c r="G80" s="34" t="s">
        <v>405</v>
      </c>
      <c r="H80" s="34" t="s">
        <v>833</v>
      </c>
      <c r="I80" s="34" t="s">
        <v>262</v>
      </c>
      <c r="J80" s="37" t="s">
        <v>147</v>
      </c>
      <c r="K80" s="37" t="s">
        <v>146</v>
      </c>
      <c r="L80" s="37" t="s">
        <v>146</v>
      </c>
      <c r="M80" s="37" t="s">
        <v>146</v>
      </c>
      <c r="N80" s="37" t="s">
        <v>146</v>
      </c>
      <c r="O80" s="37" t="s">
        <v>146</v>
      </c>
      <c r="P80" s="37" t="s">
        <v>146</v>
      </c>
      <c r="Q80" s="37" t="s">
        <v>146</v>
      </c>
      <c r="R80" s="37" t="s">
        <v>146</v>
      </c>
      <c r="S80" s="37" t="s">
        <v>147</v>
      </c>
      <c r="T80" s="37" t="s">
        <v>146</v>
      </c>
      <c r="U80" s="37" t="s">
        <v>146</v>
      </c>
      <c r="V80" s="37" t="s">
        <v>146</v>
      </c>
      <c r="W80" s="51" t="s">
        <v>834</v>
      </c>
      <c r="X80" s="51"/>
      <c r="Y80" s="51"/>
      <c r="Z80" s="51"/>
      <c r="AA80" s="51"/>
    </row>
    <row r="81" spans="1:27" s="20" customFormat="1" ht="198" hidden="1">
      <c r="A81" s="34" t="s">
        <v>835</v>
      </c>
      <c r="B81" s="17" t="s">
        <v>82</v>
      </c>
      <c r="C81" s="34" t="s">
        <v>836</v>
      </c>
      <c r="D81" s="34" t="s">
        <v>837</v>
      </c>
      <c r="E81" s="34" t="s">
        <v>838</v>
      </c>
      <c r="F81" s="34" t="s">
        <v>839</v>
      </c>
      <c r="G81" s="34" t="s">
        <v>840</v>
      </c>
      <c r="H81" s="34" t="s">
        <v>841</v>
      </c>
      <c r="I81" s="34" t="s">
        <v>842</v>
      </c>
      <c r="J81" s="37" t="s">
        <v>146</v>
      </c>
      <c r="K81" s="37" t="s">
        <v>146</v>
      </c>
      <c r="L81" s="37" t="s">
        <v>146</v>
      </c>
      <c r="M81" s="37" t="s">
        <v>147</v>
      </c>
      <c r="N81" s="37" t="s">
        <v>146</v>
      </c>
      <c r="O81" s="37" t="s">
        <v>147</v>
      </c>
      <c r="P81" s="37" t="s">
        <v>146</v>
      </c>
      <c r="Q81" s="37" t="s">
        <v>146</v>
      </c>
      <c r="R81" s="37" t="s">
        <v>146</v>
      </c>
      <c r="S81" s="37" t="s">
        <v>146</v>
      </c>
      <c r="T81" s="37" t="s">
        <v>146</v>
      </c>
      <c r="U81" s="37" t="s">
        <v>146</v>
      </c>
      <c r="V81" s="37" t="s">
        <v>146</v>
      </c>
      <c r="W81" s="51" t="s">
        <v>843</v>
      </c>
      <c r="X81" s="51" t="s">
        <v>844</v>
      </c>
      <c r="Y81" s="53"/>
      <c r="Z81" s="53"/>
      <c r="AA81" s="53"/>
    </row>
    <row r="82" spans="1:27" s="20" customFormat="1" ht="132" hidden="1">
      <c r="A82" s="34" t="s">
        <v>845</v>
      </c>
      <c r="B82" s="17" t="s">
        <v>83</v>
      </c>
      <c r="C82" s="34" t="s">
        <v>846</v>
      </c>
      <c r="D82" s="34" t="s">
        <v>847</v>
      </c>
      <c r="E82" s="34" t="s">
        <v>848</v>
      </c>
      <c r="F82" s="34" t="s">
        <v>211</v>
      </c>
      <c r="G82" s="34" t="s">
        <v>849</v>
      </c>
      <c r="H82" s="34" t="s">
        <v>433</v>
      </c>
      <c r="I82" s="34" t="s">
        <v>262</v>
      </c>
      <c r="J82" s="37" t="s">
        <v>146</v>
      </c>
      <c r="K82" s="37" t="s">
        <v>146</v>
      </c>
      <c r="L82" s="37" t="s">
        <v>146</v>
      </c>
      <c r="M82" s="37" t="s">
        <v>147</v>
      </c>
      <c r="N82" s="37" t="s">
        <v>147</v>
      </c>
      <c r="O82" s="37" t="s">
        <v>146</v>
      </c>
      <c r="P82" s="37" t="s">
        <v>146</v>
      </c>
      <c r="Q82" s="37" t="s">
        <v>146</v>
      </c>
      <c r="R82" s="37" t="s">
        <v>146</v>
      </c>
      <c r="S82" s="37" t="s">
        <v>146</v>
      </c>
      <c r="T82" s="37" t="s">
        <v>147</v>
      </c>
      <c r="U82" s="37" t="s">
        <v>146</v>
      </c>
      <c r="V82" s="37" t="s">
        <v>146</v>
      </c>
      <c r="W82" s="51" t="s">
        <v>850</v>
      </c>
      <c r="X82" s="51" t="s">
        <v>851</v>
      </c>
      <c r="Y82" s="51"/>
      <c r="Z82" s="51"/>
      <c r="AA82" s="51"/>
    </row>
    <row r="83" spans="1:27" s="20" customFormat="1" ht="105.6" hidden="1">
      <c r="A83" s="34" t="s">
        <v>852</v>
      </c>
      <c r="B83" s="17" t="s">
        <v>103</v>
      </c>
      <c r="C83" s="34" t="s">
        <v>853</v>
      </c>
      <c r="D83" s="34" t="s">
        <v>854</v>
      </c>
      <c r="E83" s="34" t="s">
        <v>855</v>
      </c>
      <c r="F83" s="34" t="s">
        <v>241</v>
      </c>
      <c r="G83" s="34" t="s">
        <v>856</v>
      </c>
      <c r="H83" s="34" t="s">
        <v>857</v>
      </c>
      <c r="I83" s="34" t="s">
        <v>262</v>
      </c>
      <c r="J83" s="37" t="s">
        <v>146</v>
      </c>
      <c r="K83" s="37" t="s">
        <v>146</v>
      </c>
      <c r="L83" s="37" t="s">
        <v>146</v>
      </c>
      <c r="M83" s="37" t="s">
        <v>146</v>
      </c>
      <c r="N83" s="37" t="s">
        <v>146</v>
      </c>
      <c r="O83" s="37" t="s">
        <v>147</v>
      </c>
      <c r="P83" s="37" t="s">
        <v>146</v>
      </c>
      <c r="Q83" s="37" t="s">
        <v>146</v>
      </c>
      <c r="R83" s="37" t="s">
        <v>146</v>
      </c>
      <c r="S83" s="37" t="s">
        <v>147</v>
      </c>
      <c r="T83" s="37" t="s">
        <v>146</v>
      </c>
      <c r="U83" s="37" t="s">
        <v>146</v>
      </c>
      <c r="V83" s="37" t="s">
        <v>146</v>
      </c>
      <c r="W83" s="51" t="s">
        <v>858</v>
      </c>
      <c r="X83" s="51"/>
      <c r="Y83" s="51"/>
      <c r="Z83" s="51"/>
      <c r="AA83" s="51"/>
    </row>
    <row r="84" spans="1:27" s="20" customFormat="1" ht="118.8" hidden="1">
      <c r="A84" s="34" t="s">
        <v>859</v>
      </c>
      <c r="B84" s="17" t="s">
        <v>48</v>
      </c>
      <c r="C84" s="34" t="s">
        <v>860</v>
      </c>
      <c r="D84" s="34" t="s">
        <v>861</v>
      </c>
      <c r="E84" s="34" t="s">
        <v>862</v>
      </c>
      <c r="F84" s="34" t="s">
        <v>863</v>
      </c>
      <c r="G84" s="34" t="s">
        <v>864</v>
      </c>
      <c r="H84" s="34" t="s">
        <v>865</v>
      </c>
      <c r="I84" s="34" t="s">
        <v>866</v>
      </c>
      <c r="J84" s="38" t="s">
        <v>147</v>
      </c>
      <c r="K84" s="38" t="s">
        <v>146</v>
      </c>
      <c r="L84" s="38" t="s">
        <v>146</v>
      </c>
      <c r="M84" s="38" t="s">
        <v>147</v>
      </c>
      <c r="N84" s="38" t="s">
        <v>147</v>
      </c>
      <c r="O84" s="38" t="s">
        <v>147</v>
      </c>
      <c r="P84" s="38" t="s">
        <v>146</v>
      </c>
      <c r="Q84" s="38" t="s">
        <v>146</v>
      </c>
      <c r="R84" s="38" t="s">
        <v>146</v>
      </c>
      <c r="S84" s="38" t="s">
        <v>146</v>
      </c>
      <c r="T84" s="38" t="s">
        <v>146</v>
      </c>
      <c r="U84" s="38" t="s">
        <v>146</v>
      </c>
      <c r="V84" s="38" t="s">
        <v>146</v>
      </c>
      <c r="W84" s="51" t="s">
        <v>867</v>
      </c>
      <c r="X84" s="51" t="s">
        <v>868</v>
      </c>
      <c r="Y84" s="34"/>
      <c r="Z84" s="34"/>
      <c r="AA84" s="34"/>
    </row>
    <row r="85" spans="1:27" s="20" customFormat="1" ht="66" hidden="1">
      <c r="A85" s="34" t="s">
        <v>869</v>
      </c>
      <c r="B85" s="17" t="s">
        <v>84</v>
      </c>
      <c r="C85" s="34" t="s">
        <v>870</v>
      </c>
      <c r="D85" s="34" t="s">
        <v>871</v>
      </c>
      <c r="E85" s="34" t="s">
        <v>872</v>
      </c>
      <c r="F85" s="34" t="s">
        <v>873</v>
      </c>
      <c r="G85" s="34" t="s">
        <v>874</v>
      </c>
      <c r="H85" s="34" t="s">
        <v>797</v>
      </c>
      <c r="I85" s="34" t="s">
        <v>875</v>
      </c>
      <c r="J85" s="37" t="s">
        <v>146</v>
      </c>
      <c r="K85" s="37" t="s">
        <v>146</v>
      </c>
      <c r="L85" s="37" t="s">
        <v>146</v>
      </c>
      <c r="M85" s="37" t="s">
        <v>147</v>
      </c>
      <c r="N85" s="37" t="s">
        <v>147</v>
      </c>
      <c r="O85" s="37" t="s">
        <v>146</v>
      </c>
      <c r="P85" s="37" t="s">
        <v>146</v>
      </c>
      <c r="Q85" s="37" t="s">
        <v>146</v>
      </c>
      <c r="R85" s="37" t="s">
        <v>146</v>
      </c>
      <c r="S85" s="37" t="s">
        <v>146</v>
      </c>
      <c r="T85" s="37" t="s">
        <v>147</v>
      </c>
      <c r="U85" s="37" t="s">
        <v>146</v>
      </c>
      <c r="V85" s="37" t="s">
        <v>146</v>
      </c>
      <c r="W85" s="51" t="s">
        <v>876</v>
      </c>
      <c r="X85" s="34"/>
      <c r="Y85" s="34"/>
      <c r="Z85" s="34"/>
      <c r="AA85" s="34"/>
    </row>
    <row r="86" spans="1:27" s="20" customFormat="1" ht="66" hidden="1">
      <c r="A86" s="34" t="s">
        <v>877</v>
      </c>
      <c r="B86" s="50" t="s">
        <v>96</v>
      </c>
      <c r="C86" s="34" t="s">
        <v>878</v>
      </c>
      <c r="D86" s="21" t="s">
        <v>879</v>
      </c>
      <c r="E86" s="34" t="s">
        <v>880</v>
      </c>
      <c r="F86" s="34" t="s">
        <v>881</v>
      </c>
      <c r="G86" s="21" t="s">
        <v>882</v>
      </c>
      <c r="H86" s="34" t="s">
        <v>650</v>
      </c>
      <c r="I86" s="34" t="s">
        <v>1953</v>
      </c>
      <c r="J86" s="43" t="s">
        <v>146</v>
      </c>
      <c r="K86" s="43" t="s">
        <v>146</v>
      </c>
      <c r="L86" s="43" t="s">
        <v>146</v>
      </c>
      <c r="M86" s="43" t="s">
        <v>146</v>
      </c>
      <c r="N86" s="43" t="s">
        <v>147</v>
      </c>
      <c r="O86" s="43" t="s">
        <v>146</v>
      </c>
      <c r="P86" s="43" t="s">
        <v>146</v>
      </c>
      <c r="Q86" s="43" t="s">
        <v>146</v>
      </c>
      <c r="R86" s="43" t="s">
        <v>146</v>
      </c>
      <c r="S86" s="43" t="s">
        <v>146</v>
      </c>
      <c r="T86" s="43" t="s">
        <v>146</v>
      </c>
      <c r="U86" s="43" t="s">
        <v>146</v>
      </c>
      <c r="V86" s="43" t="s">
        <v>146</v>
      </c>
      <c r="W86" s="57" t="s">
        <v>883</v>
      </c>
      <c r="X86" s="34"/>
      <c r="Y86" s="34"/>
      <c r="Z86" s="34"/>
      <c r="AA86" s="34"/>
    </row>
    <row r="87" spans="1:27" s="20" customFormat="1" ht="92.4" hidden="1">
      <c r="A87" s="34" t="s">
        <v>884</v>
      </c>
      <c r="B87" s="50" t="s">
        <v>96</v>
      </c>
      <c r="C87" s="34" t="s">
        <v>885</v>
      </c>
      <c r="D87" s="21" t="s">
        <v>886</v>
      </c>
      <c r="E87" s="34" t="s">
        <v>192</v>
      </c>
      <c r="F87" s="34" t="s">
        <v>887</v>
      </c>
      <c r="G87" s="34" t="s">
        <v>888</v>
      </c>
      <c r="H87" s="34" t="s">
        <v>889</v>
      </c>
      <c r="I87" s="34" t="s">
        <v>890</v>
      </c>
      <c r="J87" s="37" t="s">
        <v>146</v>
      </c>
      <c r="K87" s="37" t="s">
        <v>146</v>
      </c>
      <c r="L87" s="37" t="s">
        <v>146</v>
      </c>
      <c r="M87" s="37" t="s">
        <v>146</v>
      </c>
      <c r="N87" s="37" t="s">
        <v>147</v>
      </c>
      <c r="O87" s="37" t="s">
        <v>146</v>
      </c>
      <c r="P87" s="37" t="s">
        <v>146</v>
      </c>
      <c r="Q87" s="37" t="s">
        <v>146</v>
      </c>
      <c r="R87" s="37" t="s">
        <v>146</v>
      </c>
      <c r="S87" s="37" t="s">
        <v>146</v>
      </c>
      <c r="T87" s="37" t="s">
        <v>146</v>
      </c>
      <c r="U87" s="37" t="s">
        <v>146</v>
      </c>
      <c r="V87" s="37" t="s">
        <v>146</v>
      </c>
      <c r="W87" s="51" t="s">
        <v>891</v>
      </c>
      <c r="X87" s="34"/>
      <c r="Y87" s="34"/>
      <c r="Z87" s="34"/>
      <c r="AA87" s="34"/>
    </row>
    <row r="88" spans="1:27" s="20" customFormat="1" ht="79.2" hidden="1">
      <c r="A88" s="34" t="s">
        <v>892</v>
      </c>
      <c r="B88" s="50" t="s">
        <v>96</v>
      </c>
      <c r="C88" s="34" t="s">
        <v>893</v>
      </c>
      <c r="D88" s="21" t="s">
        <v>894</v>
      </c>
      <c r="E88" s="34" t="s">
        <v>895</v>
      </c>
      <c r="F88" s="34" t="s">
        <v>241</v>
      </c>
      <c r="G88" s="34" t="s">
        <v>896</v>
      </c>
      <c r="H88" s="34" t="s">
        <v>897</v>
      </c>
      <c r="I88" s="34" t="s">
        <v>898</v>
      </c>
      <c r="J88" s="37" t="s">
        <v>146</v>
      </c>
      <c r="K88" s="37" t="s">
        <v>146</v>
      </c>
      <c r="L88" s="37" t="s">
        <v>146</v>
      </c>
      <c r="M88" s="37" t="s">
        <v>146</v>
      </c>
      <c r="N88" s="37" t="s">
        <v>147</v>
      </c>
      <c r="O88" s="37" t="s">
        <v>146</v>
      </c>
      <c r="P88" s="37" t="s">
        <v>146</v>
      </c>
      <c r="Q88" s="37" t="s">
        <v>146</v>
      </c>
      <c r="R88" s="37" t="s">
        <v>146</v>
      </c>
      <c r="S88" s="37" t="s">
        <v>146</v>
      </c>
      <c r="T88" s="37" t="s">
        <v>146</v>
      </c>
      <c r="U88" s="37" t="s">
        <v>146</v>
      </c>
      <c r="V88" s="37" t="s">
        <v>146</v>
      </c>
      <c r="W88" s="51" t="s">
        <v>899</v>
      </c>
      <c r="X88" s="34"/>
      <c r="Y88" s="34"/>
      <c r="Z88" s="34"/>
      <c r="AA88" s="34"/>
    </row>
    <row r="89" spans="1:27" s="20" customFormat="1" ht="171.6" hidden="1">
      <c r="A89" s="34" t="s">
        <v>900</v>
      </c>
      <c r="B89" s="17" t="s">
        <v>97</v>
      </c>
      <c r="C89" s="34" t="s">
        <v>1954</v>
      </c>
      <c r="D89" s="34" t="s">
        <v>901</v>
      </c>
      <c r="E89" s="34" t="s">
        <v>902</v>
      </c>
      <c r="F89" s="34" t="s">
        <v>241</v>
      </c>
      <c r="G89" s="34" t="s">
        <v>1938</v>
      </c>
      <c r="H89" s="34" t="s">
        <v>903</v>
      </c>
      <c r="I89" s="34" t="s">
        <v>1937</v>
      </c>
      <c r="J89" s="37" t="s">
        <v>146</v>
      </c>
      <c r="K89" s="37" t="s">
        <v>146</v>
      </c>
      <c r="L89" s="37" t="s">
        <v>146</v>
      </c>
      <c r="M89" s="37" t="s">
        <v>146</v>
      </c>
      <c r="N89" s="37" t="s">
        <v>147</v>
      </c>
      <c r="O89" s="37" t="s">
        <v>146</v>
      </c>
      <c r="P89" s="37" t="s">
        <v>146</v>
      </c>
      <c r="Q89" s="37" t="s">
        <v>146</v>
      </c>
      <c r="R89" s="37" t="s">
        <v>147</v>
      </c>
      <c r="S89" s="37" t="s">
        <v>146</v>
      </c>
      <c r="T89" s="37" t="s">
        <v>146</v>
      </c>
      <c r="U89" s="37" t="s">
        <v>146</v>
      </c>
      <c r="V89" s="37" t="s">
        <v>146</v>
      </c>
      <c r="W89" s="51" t="s">
        <v>904</v>
      </c>
      <c r="X89" s="51" t="s">
        <v>905</v>
      </c>
      <c r="Y89" s="51" t="s">
        <v>906</v>
      </c>
      <c r="Z89" s="34"/>
      <c r="AA89" s="34"/>
    </row>
    <row r="90" spans="1:27" s="20" customFormat="1" ht="132">
      <c r="A90" s="34" t="s">
        <v>907</v>
      </c>
      <c r="B90" s="17" t="s">
        <v>97</v>
      </c>
      <c r="C90" s="34" t="s">
        <v>908</v>
      </c>
      <c r="D90" s="34" t="s">
        <v>909</v>
      </c>
      <c r="E90" s="34" t="s">
        <v>910</v>
      </c>
      <c r="F90" s="34" t="s">
        <v>911</v>
      </c>
      <c r="G90" s="34" t="s">
        <v>912</v>
      </c>
      <c r="H90" s="34" t="s">
        <v>224</v>
      </c>
      <c r="I90" s="34" t="s">
        <v>262</v>
      </c>
      <c r="J90" s="37" t="s">
        <v>146</v>
      </c>
      <c r="K90" s="37" t="s">
        <v>146</v>
      </c>
      <c r="L90" s="37" t="s">
        <v>146</v>
      </c>
      <c r="M90" s="37" t="s">
        <v>146</v>
      </c>
      <c r="N90" s="37" t="s">
        <v>146</v>
      </c>
      <c r="O90" s="37" t="s">
        <v>146</v>
      </c>
      <c r="P90" s="37" t="s">
        <v>146</v>
      </c>
      <c r="Q90" s="37" t="s">
        <v>146</v>
      </c>
      <c r="R90" s="37" t="s">
        <v>147</v>
      </c>
      <c r="S90" s="37" t="s">
        <v>146</v>
      </c>
      <c r="T90" s="37" t="s">
        <v>146</v>
      </c>
      <c r="U90" s="37" t="s">
        <v>146</v>
      </c>
      <c r="V90" s="37" t="s">
        <v>146</v>
      </c>
      <c r="W90" s="51" t="s">
        <v>913</v>
      </c>
      <c r="X90" s="51" t="s">
        <v>914</v>
      </c>
      <c r="Y90" s="51" t="s">
        <v>915</v>
      </c>
      <c r="Z90" s="34"/>
      <c r="AA90" s="34"/>
    </row>
    <row r="91" spans="1:27" s="20" customFormat="1" ht="105.6" hidden="1">
      <c r="A91" s="34" t="s">
        <v>916</v>
      </c>
      <c r="B91" s="17" t="s">
        <v>917</v>
      </c>
      <c r="C91" s="34" t="s">
        <v>918</v>
      </c>
      <c r="D91" s="34" t="s">
        <v>919</v>
      </c>
      <c r="E91" s="34" t="s">
        <v>920</v>
      </c>
      <c r="F91" s="34" t="s">
        <v>921</v>
      </c>
      <c r="G91" s="34" t="s">
        <v>176</v>
      </c>
      <c r="H91" s="34" t="s">
        <v>922</v>
      </c>
      <c r="I91" s="34" t="s">
        <v>923</v>
      </c>
      <c r="J91" s="37" t="s">
        <v>146</v>
      </c>
      <c r="K91" s="37" t="s">
        <v>146</v>
      </c>
      <c r="L91" s="37" t="s">
        <v>146</v>
      </c>
      <c r="M91" s="37" t="s">
        <v>146</v>
      </c>
      <c r="N91" s="37" t="s">
        <v>146</v>
      </c>
      <c r="O91" s="37" t="s">
        <v>146</v>
      </c>
      <c r="P91" s="37" t="s">
        <v>146</v>
      </c>
      <c r="Q91" s="37" t="s">
        <v>146</v>
      </c>
      <c r="R91" s="37" t="s">
        <v>146</v>
      </c>
      <c r="S91" s="37" t="s">
        <v>146</v>
      </c>
      <c r="T91" s="37" t="s">
        <v>146</v>
      </c>
      <c r="U91" s="37" t="s">
        <v>146</v>
      </c>
      <c r="V91" s="37" t="s">
        <v>146</v>
      </c>
      <c r="W91" s="51" t="s">
        <v>924</v>
      </c>
      <c r="X91" s="51" t="s">
        <v>925</v>
      </c>
      <c r="Y91" s="51" t="s">
        <v>926</v>
      </c>
      <c r="Z91" s="34"/>
      <c r="AA91" s="34"/>
    </row>
    <row r="92" spans="1:27" s="20" customFormat="1" ht="118.8" hidden="1">
      <c r="A92" s="34" t="s">
        <v>927</v>
      </c>
      <c r="B92" s="17" t="s">
        <v>917</v>
      </c>
      <c r="C92" s="34" t="s">
        <v>928</v>
      </c>
      <c r="D92" s="34" t="s">
        <v>929</v>
      </c>
      <c r="E92" s="34" t="s">
        <v>930</v>
      </c>
      <c r="F92" s="34" t="s">
        <v>931</v>
      </c>
      <c r="G92" s="34" t="s">
        <v>176</v>
      </c>
      <c r="H92" s="34" t="s">
        <v>650</v>
      </c>
      <c r="I92" s="34" t="s">
        <v>262</v>
      </c>
      <c r="J92" s="37" t="s">
        <v>146</v>
      </c>
      <c r="K92" s="37" t="s">
        <v>146</v>
      </c>
      <c r="L92" s="37" t="s">
        <v>146</v>
      </c>
      <c r="M92" s="37" t="s">
        <v>146</v>
      </c>
      <c r="N92" s="37" t="s">
        <v>146</v>
      </c>
      <c r="O92" s="37" t="s">
        <v>146</v>
      </c>
      <c r="P92" s="37" t="s">
        <v>146</v>
      </c>
      <c r="Q92" s="37" t="s">
        <v>146</v>
      </c>
      <c r="R92" s="37" t="s">
        <v>146</v>
      </c>
      <c r="S92" s="37" t="s">
        <v>146</v>
      </c>
      <c r="T92" s="37" t="s">
        <v>146</v>
      </c>
      <c r="U92" s="37" t="s">
        <v>146</v>
      </c>
      <c r="V92" s="37" t="s">
        <v>146</v>
      </c>
      <c r="W92" s="51" t="s">
        <v>932</v>
      </c>
      <c r="X92" s="51" t="s">
        <v>933</v>
      </c>
      <c r="Y92" s="34"/>
      <c r="Z92" s="34"/>
      <c r="AA92" s="34"/>
    </row>
    <row r="93" spans="1:27" s="20" customFormat="1" ht="145.19999999999999" hidden="1">
      <c r="A93" s="34" t="s">
        <v>934</v>
      </c>
      <c r="B93" s="17" t="s">
        <v>917</v>
      </c>
      <c r="C93" s="34" t="s">
        <v>935</v>
      </c>
      <c r="D93" s="34" t="s">
        <v>936</v>
      </c>
      <c r="E93" s="34" t="s">
        <v>937</v>
      </c>
      <c r="F93" s="34" t="s">
        <v>597</v>
      </c>
      <c r="G93" s="34" t="s">
        <v>542</v>
      </c>
      <c r="H93" s="34" t="s">
        <v>416</v>
      </c>
      <c r="I93" s="34" t="s">
        <v>938</v>
      </c>
      <c r="J93" s="37" t="s">
        <v>146</v>
      </c>
      <c r="K93" s="37" t="s">
        <v>146</v>
      </c>
      <c r="L93" s="37" t="s">
        <v>146</v>
      </c>
      <c r="M93" s="37" t="s">
        <v>146</v>
      </c>
      <c r="N93" s="37" t="s">
        <v>146</v>
      </c>
      <c r="O93" s="37" t="s">
        <v>146</v>
      </c>
      <c r="P93" s="37" t="s">
        <v>146</v>
      </c>
      <c r="Q93" s="37" t="s">
        <v>146</v>
      </c>
      <c r="R93" s="37" t="s">
        <v>146</v>
      </c>
      <c r="S93" s="37" t="s">
        <v>146</v>
      </c>
      <c r="T93" s="37" t="s">
        <v>146</v>
      </c>
      <c r="U93" s="37" t="s">
        <v>146</v>
      </c>
      <c r="V93" s="37" t="s">
        <v>146</v>
      </c>
      <c r="W93" s="51" t="s">
        <v>939</v>
      </c>
      <c r="X93" s="51" t="s">
        <v>940</v>
      </c>
      <c r="Y93" s="34"/>
      <c r="Z93" s="34"/>
      <c r="AA93" s="34"/>
    </row>
    <row r="94" spans="1:27" s="20" customFormat="1" ht="66" hidden="1">
      <c r="A94" s="34" t="s">
        <v>941</v>
      </c>
      <c r="B94" s="17" t="s">
        <v>98</v>
      </c>
      <c r="C94" s="34" t="s">
        <v>942</v>
      </c>
      <c r="D94" s="21" t="s">
        <v>943</v>
      </c>
      <c r="E94" s="34" t="s">
        <v>944</v>
      </c>
      <c r="F94" s="34" t="s">
        <v>387</v>
      </c>
      <c r="G94" s="34" t="s">
        <v>945</v>
      </c>
      <c r="H94" s="34" t="s">
        <v>946</v>
      </c>
      <c r="I94" s="34" t="s">
        <v>947</v>
      </c>
      <c r="J94" s="37" t="s">
        <v>146</v>
      </c>
      <c r="K94" s="37" t="s">
        <v>146</v>
      </c>
      <c r="L94" s="37" t="s">
        <v>146</v>
      </c>
      <c r="M94" s="37" t="s">
        <v>146</v>
      </c>
      <c r="N94" s="37" t="s">
        <v>147</v>
      </c>
      <c r="O94" s="37" t="s">
        <v>146</v>
      </c>
      <c r="P94" s="37" t="s">
        <v>146</v>
      </c>
      <c r="Q94" s="37" t="s">
        <v>146</v>
      </c>
      <c r="R94" s="37" t="s">
        <v>146</v>
      </c>
      <c r="S94" s="37" t="s">
        <v>146</v>
      </c>
      <c r="T94" s="37" t="s">
        <v>146</v>
      </c>
      <c r="U94" s="37" t="s">
        <v>146</v>
      </c>
      <c r="V94" s="37" t="s">
        <v>146</v>
      </c>
      <c r="W94" s="51" t="s">
        <v>948</v>
      </c>
      <c r="X94" s="34"/>
      <c r="Y94" s="34"/>
      <c r="Z94" s="34"/>
      <c r="AA94" s="34"/>
    </row>
    <row r="95" spans="1:27" s="20" customFormat="1" ht="224.4" hidden="1">
      <c r="A95" s="34" t="s">
        <v>949</v>
      </c>
      <c r="B95" s="17" t="s">
        <v>98</v>
      </c>
      <c r="C95" s="34" t="s">
        <v>950</v>
      </c>
      <c r="D95" s="21" t="s">
        <v>951</v>
      </c>
      <c r="E95" s="34" t="s">
        <v>192</v>
      </c>
      <c r="F95" s="34" t="s">
        <v>241</v>
      </c>
      <c r="G95" s="34" t="s">
        <v>952</v>
      </c>
      <c r="H95" s="34" t="s">
        <v>953</v>
      </c>
      <c r="I95" s="34" t="s">
        <v>954</v>
      </c>
      <c r="J95" s="37" t="s">
        <v>146</v>
      </c>
      <c r="K95" s="37" t="s">
        <v>146</v>
      </c>
      <c r="L95" s="37" t="s">
        <v>146</v>
      </c>
      <c r="M95" s="37" t="s">
        <v>146</v>
      </c>
      <c r="N95" s="37" t="s">
        <v>147</v>
      </c>
      <c r="O95" s="37" t="s">
        <v>146</v>
      </c>
      <c r="P95" s="37" t="s">
        <v>147</v>
      </c>
      <c r="Q95" s="37" t="s">
        <v>146</v>
      </c>
      <c r="R95" s="37" t="s">
        <v>146</v>
      </c>
      <c r="S95" s="37" t="s">
        <v>146</v>
      </c>
      <c r="T95" s="37" t="s">
        <v>146</v>
      </c>
      <c r="U95" s="37" t="s">
        <v>146</v>
      </c>
      <c r="V95" s="37" t="s">
        <v>146</v>
      </c>
      <c r="W95" s="51" t="s">
        <v>955</v>
      </c>
      <c r="X95" s="51" t="s">
        <v>956</v>
      </c>
      <c r="Y95" s="34"/>
      <c r="Z95" s="34"/>
      <c r="AA95" s="34"/>
    </row>
    <row r="96" spans="1:27" s="20" customFormat="1" ht="66" hidden="1">
      <c r="A96" s="34" t="s">
        <v>957</v>
      </c>
      <c r="B96" s="17" t="s">
        <v>57</v>
      </c>
      <c r="C96" s="34" t="s">
        <v>958</v>
      </c>
      <c r="D96" s="34" t="s">
        <v>959</v>
      </c>
      <c r="E96" s="34" t="s">
        <v>960</v>
      </c>
      <c r="F96" s="34" t="s">
        <v>961</v>
      </c>
      <c r="G96" s="34" t="s">
        <v>962</v>
      </c>
      <c r="H96" s="34" t="s">
        <v>963</v>
      </c>
      <c r="I96" s="34" t="s">
        <v>262</v>
      </c>
      <c r="J96" s="37" t="s">
        <v>146</v>
      </c>
      <c r="K96" s="37" t="s">
        <v>147</v>
      </c>
      <c r="L96" s="37" t="s">
        <v>146</v>
      </c>
      <c r="M96" s="37" t="s">
        <v>146</v>
      </c>
      <c r="N96" s="37" t="s">
        <v>146</v>
      </c>
      <c r="O96" s="37" t="s">
        <v>146</v>
      </c>
      <c r="P96" s="37" t="s">
        <v>146</v>
      </c>
      <c r="Q96" s="37" t="s">
        <v>146</v>
      </c>
      <c r="R96" s="37" t="s">
        <v>146</v>
      </c>
      <c r="S96" s="37" t="s">
        <v>146</v>
      </c>
      <c r="T96" s="37" t="s">
        <v>146</v>
      </c>
      <c r="U96" s="37" t="s">
        <v>146</v>
      </c>
      <c r="V96" s="37" t="s">
        <v>146</v>
      </c>
      <c r="W96" s="51" t="s">
        <v>964</v>
      </c>
      <c r="X96" s="51" t="s">
        <v>965</v>
      </c>
      <c r="Y96" s="34"/>
      <c r="Z96" s="34"/>
      <c r="AA96" s="34"/>
    </row>
    <row r="97" spans="1:27" s="20" customFormat="1" ht="105.6" hidden="1">
      <c r="A97" s="34" t="s">
        <v>966</v>
      </c>
      <c r="B97" s="17" t="s">
        <v>119</v>
      </c>
      <c r="C97" s="34" t="s">
        <v>967</v>
      </c>
      <c r="D97" s="34" t="s">
        <v>968</v>
      </c>
      <c r="E97" s="34" t="s">
        <v>969</v>
      </c>
      <c r="F97" s="34" t="s">
        <v>241</v>
      </c>
      <c r="G97" s="34" t="s">
        <v>970</v>
      </c>
      <c r="H97" s="34" t="s">
        <v>971</v>
      </c>
      <c r="I97" s="34" t="s">
        <v>1955</v>
      </c>
      <c r="J97" s="37" t="s">
        <v>146</v>
      </c>
      <c r="K97" s="37" t="s">
        <v>146</v>
      </c>
      <c r="L97" s="37" t="s">
        <v>146</v>
      </c>
      <c r="M97" s="37" t="s">
        <v>146</v>
      </c>
      <c r="N97" s="37" t="s">
        <v>146</v>
      </c>
      <c r="O97" s="37" t="s">
        <v>146</v>
      </c>
      <c r="P97" s="37" t="s">
        <v>146</v>
      </c>
      <c r="Q97" s="37" t="s">
        <v>146</v>
      </c>
      <c r="R97" s="37" t="s">
        <v>146</v>
      </c>
      <c r="S97" s="37" t="s">
        <v>146</v>
      </c>
      <c r="T97" s="37" t="s">
        <v>146</v>
      </c>
      <c r="U97" s="37" t="s">
        <v>147</v>
      </c>
      <c r="V97" s="37" t="s">
        <v>146</v>
      </c>
      <c r="W97" s="51" t="s">
        <v>972</v>
      </c>
      <c r="X97" s="34"/>
      <c r="Y97" s="34"/>
      <c r="Z97" s="34"/>
      <c r="AA97" s="34"/>
    </row>
    <row r="98" spans="1:27" s="20" customFormat="1" ht="145.19999999999999" hidden="1">
      <c r="A98" s="34" t="s">
        <v>973</v>
      </c>
      <c r="B98" s="17" t="s">
        <v>120</v>
      </c>
      <c r="C98" s="34" t="s">
        <v>974</v>
      </c>
      <c r="D98" s="34" t="s">
        <v>975</v>
      </c>
      <c r="E98" s="34" t="s">
        <v>976</v>
      </c>
      <c r="F98" s="34" t="s">
        <v>977</v>
      </c>
      <c r="G98" s="34" t="s">
        <v>978</v>
      </c>
      <c r="H98" s="34" t="s">
        <v>979</v>
      </c>
      <c r="I98" s="34" t="s">
        <v>980</v>
      </c>
      <c r="J98" s="37" t="s">
        <v>146</v>
      </c>
      <c r="K98" s="37" t="s">
        <v>146</v>
      </c>
      <c r="L98" s="37" t="s">
        <v>146</v>
      </c>
      <c r="M98" s="37" t="s">
        <v>146</v>
      </c>
      <c r="N98" s="37" t="s">
        <v>146</v>
      </c>
      <c r="O98" s="37" t="s">
        <v>146</v>
      </c>
      <c r="P98" s="37" t="s">
        <v>146</v>
      </c>
      <c r="Q98" s="37" t="s">
        <v>146</v>
      </c>
      <c r="R98" s="37" t="s">
        <v>146</v>
      </c>
      <c r="S98" s="37" t="s">
        <v>146</v>
      </c>
      <c r="T98" s="37" t="s">
        <v>146</v>
      </c>
      <c r="U98" s="37" t="s">
        <v>147</v>
      </c>
      <c r="V98" s="37" t="s">
        <v>146</v>
      </c>
      <c r="W98" s="51" t="s">
        <v>981</v>
      </c>
      <c r="X98" s="51" t="s">
        <v>982</v>
      </c>
      <c r="Y98" s="51" t="s">
        <v>983</v>
      </c>
      <c r="Z98" s="51" t="s">
        <v>984</v>
      </c>
      <c r="AA98" s="34"/>
    </row>
    <row r="99" spans="1:27" s="20" customFormat="1" ht="79.2" hidden="1">
      <c r="A99" s="34" t="s">
        <v>985</v>
      </c>
      <c r="B99" s="17" t="s">
        <v>120</v>
      </c>
      <c r="C99" s="34" t="s">
        <v>986</v>
      </c>
      <c r="D99" s="34" t="s">
        <v>987</v>
      </c>
      <c r="E99" s="34" t="s">
        <v>988</v>
      </c>
      <c r="F99" s="34" t="s">
        <v>989</v>
      </c>
      <c r="G99" s="34" t="s">
        <v>990</v>
      </c>
      <c r="H99" s="34" t="s">
        <v>991</v>
      </c>
      <c r="I99" s="34" t="s">
        <v>262</v>
      </c>
      <c r="J99" s="38" t="s">
        <v>146</v>
      </c>
      <c r="K99" s="38" t="s">
        <v>146</v>
      </c>
      <c r="L99" s="38" t="s">
        <v>146</v>
      </c>
      <c r="M99" s="38" t="s">
        <v>146</v>
      </c>
      <c r="N99" s="38" t="s">
        <v>146</v>
      </c>
      <c r="O99" s="38" t="s">
        <v>146</v>
      </c>
      <c r="P99" s="38" t="s">
        <v>146</v>
      </c>
      <c r="Q99" s="38" t="s">
        <v>146</v>
      </c>
      <c r="R99" s="38" t="s">
        <v>146</v>
      </c>
      <c r="S99" s="38" t="s">
        <v>146</v>
      </c>
      <c r="T99" s="38" t="s">
        <v>146</v>
      </c>
      <c r="U99" s="38" t="s">
        <v>147</v>
      </c>
      <c r="V99" s="38" t="s">
        <v>146</v>
      </c>
      <c r="W99" s="51" t="s">
        <v>992</v>
      </c>
      <c r="X99" s="34"/>
      <c r="Y99" s="34"/>
      <c r="Z99" s="34"/>
      <c r="AA99" s="34"/>
    </row>
    <row r="100" spans="1:27" s="20" customFormat="1" ht="118.8" hidden="1">
      <c r="A100" s="34" t="s">
        <v>993</v>
      </c>
      <c r="B100" s="17" t="s">
        <v>58</v>
      </c>
      <c r="C100" s="34" t="s">
        <v>994</v>
      </c>
      <c r="D100" s="21" t="s">
        <v>1956</v>
      </c>
      <c r="E100" s="34" t="s">
        <v>995</v>
      </c>
      <c r="F100" s="34" t="s">
        <v>739</v>
      </c>
      <c r="G100" s="34" t="s">
        <v>996</v>
      </c>
      <c r="H100" s="34" t="s">
        <v>997</v>
      </c>
      <c r="I100" s="34" t="s">
        <v>998</v>
      </c>
      <c r="J100" s="37" t="s">
        <v>146</v>
      </c>
      <c r="K100" s="37" t="s">
        <v>147</v>
      </c>
      <c r="L100" s="37" t="s">
        <v>146</v>
      </c>
      <c r="M100" s="37" t="s">
        <v>146</v>
      </c>
      <c r="N100" s="37" t="s">
        <v>146</v>
      </c>
      <c r="O100" s="37" t="s">
        <v>146</v>
      </c>
      <c r="P100" s="37" t="s">
        <v>146</v>
      </c>
      <c r="Q100" s="37" t="s">
        <v>146</v>
      </c>
      <c r="R100" s="37" t="s">
        <v>146</v>
      </c>
      <c r="S100" s="37" t="s">
        <v>146</v>
      </c>
      <c r="T100" s="37" t="s">
        <v>146</v>
      </c>
      <c r="U100" s="37" t="s">
        <v>146</v>
      </c>
      <c r="V100" s="37" t="s">
        <v>146</v>
      </c>
      <c r="W100" s="51" t="s">
        <v>999</v>
      </c>
      <c r="X100" s="51" t="s">
        <v>1000</v>
      </c>
      <c r="Y100" s="51" t="s">
        <v>1001</v>
      </c>
      <c r="Z100" s="34"/>
      <c r="AA100" s="34"/>
    </row>
    <row r="101" spans="1:27" s="20" customFormat="1" ht="118.8" hidden="1">
      <c r="A101" s="34" t="s">
        <v>1002</v>
      </c>
      <c r="B101" s="17" t="s">
        <v>58</v>
      </c>
      <c r="C101" s="34" t="s">
        <v>1003</v>
      </c>
      <c r="D101" s="34" t="s">
        <v>1004</v>
      </c>
      <c r="E101" s="34" t="s">
        <v>1005</v>
      </c>
      <c r="F101" s="34" t="s">
        <v>1006</v>
      </c>
      <c r="G101" s="34" t="s">
        <v>1007</v>
      </c>
      <c r="H101" s="34" t="s">
        <v>1008</v>
      </c>
      <c r="I101" s="34" t="s">
        <v>1009</v>
      </c>
      <c r="J101" s="37" t="s">
        <v>146</v>
      </c>
      <c r="K101" s="37" t="s">
        <v>147</v>
      </c>
      <c r="L101" s="37" t="s">
        <v>146</v>
      </c>
      <c r="M101" s="37" t="s">
        <v>146</v>
      </c>
      <c r="N101" s="37" t="s">
        <v>146</v>
      </c>
      <c r="O101" s="37" t="s">
        <v>146</v>
      </c>
      <c r="P101" s="37" t="s">
        <v>146</v>
      </c>
      <c r="Q101" s="37" t="s">
        <v>146</v>
      </c>
      <c r="R101" s="37" t="s">
        <v>146</v>
      </c>
      <c r="S101" s="37" t="s">
        <v>146</v>
      </c>
      <c r="T101" s="37" t="s">
        <v>146</v>
      </c>
      <c r="U101" s="37" t="s">
        <v>146</v>
      </c>
      <c r="V101" s="37" t="s">
        <v>146</v>
      </c>
      <c r="W101" s="51" t="s">
        <v>1010</v>
      </c>
      <c r="X101" s="51" t="s">
        <v>1011</v>
      </c>
      <c r="Y101" s="34"/>
      <c r="Z101" s="34"/>
      <c r="AA101" s="34"/>
    </row>
    <row r="102" spans="1:27" s="20" customFormat="1" ht="66" hidden="1">
      <c r="A102" s="34" t="s">
        <v>1012</v>
      </c>
      <c r="B102" s="17" t="s">
        <v>58</v>
      </c>
      <c r="C102" s="34" t="s">
        <v>1013</v>
      </c>
      <c r="D102" s="34" t="s">
        <v>1014</v>
      </c>
      <c r="E102" s="34" t="s">
        <v>1015</v>
      </c>
      <c r="F102" s="34" t="s">
        <v>1016</v>
      </c>
      <c r="G102" s="34" t="s">
        <v>1017</v>
      </c>
      <c r="H102" s="34" t="s">
        <v>797</v>
      </c>
      <c r="I102" s="34" t="s">
        <v>1018</v>
      </c>
      <c r="J102" s="37" t="s">
        <v>146</v>
      </c>
      <c r="K102" s="37" t="s">
        <v>147</v>
      </c>
      <c r="L102" s="37" t="s">
        <v>146</v>
      </c>
      <c r="M102" s="37" t="s">
        <v>146</v>
      </c>
      <c r="N102" s="37" t="s">
        <v>146</v>
      </c>
      <c r="O102" s="37" t="s">
        <v>146</v>
      </c>
      <c r="P102" s="37" t="s">
        <v>146</v>
      </c>
      <c r="Q102" s="37" t="s">
        <v>146</v>
      </c>
      <c r="R102" s="37" t="s">
        <v>146</v>
      </c>
      <c r="S102" s="37" t="s">
        <v>146</v>
      </c>
      <c r="T102" s="37" t="s">
        <v>146</v>
      </c>
      <c r="U102" s="37" t="s">
        <v>146</v>
      </c>
      <c r="V102" s="37" t="s">
        <v>146</v>
      </c>
      <c r="W102" s="51" t="s">
        <v>1019</v>
      </c>
      <c r="X102" s="51" t="s">
        <v>1020</v>
      </c>
      <c r="Y102" s="34"/>
      <c r="Z102" s="34"/>
      <c r="AA102" s="34"/>
    </row>
    <row r="103" spans="1:27" s="20" customFormat="1" ht="198" hidden="1">
      <c r="A103" s="34" t="s">
        <v>1021</v>
      </c>
      <c r="B103" s="17" t="s">
        <v>49</v>
      </c>
      <c r="C103" s="34" t="s">
        <v>1022</v>
      </c>
      <c r="D103" s="34" t="s">
        <v>1023</v>
      </c>
      <c r="E103" s="34" t="s">
        <v>1024</v>
      </c>
      <c r="F103" s="34" t="s">
        <v>1025</v>
      </c>
      <c r="G103" s="34" t="s">
        <v>1026</v>
      </c>
      <c r="H103" s="34" t="s">
        <v>1027</v>
      </c>
      <c r="I103" s="34" t="s">
        <v>262</v>
      </c>
      <c r="J103" s="37" t="s">
        <v>147</v>
      </c>
      <c r="K103" s="37" t="s">
        <v>146</v>
      </c>
      <c r="L103" s="37" t="s">
        <v>146</v>
      </c>
      <c r="M103" s="37" t="s">
        <v>147</v>
      </c>
      <c r="N103" s="37" t="s">
        <v>146</v>
      </c>
      <c r="O103" s="37" t="s">
        <v>146</v>
      </c>
      <c r="P103" s="37" t="s">
        <v>146</v>
      </c>
      <c r="Q103" s="37" t="s">
        <v>146</v>
      </c>
      <c r="R103" s="37" t="s">
        <v>146</v>
      </c>
      <c r="S103" s="37" t="s">
        <v>146</v>
      </c>
      <c r="T103" s="37" t="s">
        <v>146</v>
      </c>
      <c r="U103" s="37" t="s">
        <v>146</v>
      </c>
      <c r="V103" s="37" t="s">
        <v>146</v>
      </c>
      <c r="W103" s="51" t="s">
        <v>1028</v>
      </c>
      <c r="X103" s="51"/>
      <c r="Y103" s="51"/>
      <c r="Z103" s="51"/>
      <c r="AA103" s="51"/>
    </row>
    <row r="104" spans="1:27" s="20" customFormat="1" ht="132" hidden="1">
      <c r="A104" s="34" t="s">
        <v>1029</v>
      </c>
      <c r="B104" s="17" t="s">
        <v>59</v>
      </c>
      <c r="C104" s="34" t="s">
        <v>1030</v>
      </c>
      <c r="D104" s="34" t="s">
        <v>1031</v>
      </c>
      <c r="E104" s="34" t="s">
        <v>1032</v>
      </c>
      <c r="F104" s="34" t="s">
        <v>863</v>
      </c>
      <c r="G104" s="34" t="s">
        <v>1033</v>
      </c>
      <c r="H104" s="34" t="s">
        <v>204</v>
      </c>
      <c r="I104" s="34" t="s">
        <v>262</v>
      </c>
      <c r="J104" s="37" t="s">
        <v>146</v>
      </c>
      <c r="K104" s="37" t="s">
        <v>147</v>
      </c>
      <c r="L104" s="37" t="s">
        <v>146</v>
      </c>
      <c r="M104" s="37" t="s">
        <v>146</v>
      </c>
      <c r="N104" s="37" t="s">
        <v>146</v>
      </c>
      <c r="O104" s="37" t="s">
        <v>146</v>
      </c>
      <c r="P104" s="37" t="s">
        <v>146</v>
      </c>
      <c r="Q104" s="37" t="s">
        <v>146</v>
      </c>
      <c r="R104" s="37" t="s">
        <v>146</v>
      </c>
      <c r="S104" s="37" t="s">
        <v>146</v>
      </c>
      <c r="T104" s="37" t="s">
        <v>146</v>
      </c>
      <c r="U104" s="37" t="s">
        <v>146</v>
      </c>
      <c r="V104" s="37" t="s">
        <v>146</v>
      </c>
      <c r="W104" s="51" t="s">
        <v>1034</v>
      </c>
      <c r="X104" s="34"/>
      <c r="Y104" s="34"/>
      <c r="Z104" s="34"/>
      <c r="AA104" s="34"/>
    </row>
    <row r="105" spans="1:27" s="20" customFormat="1" ht="66" hidden="1">
      <c r="A105" s="34" t="s">
        <v>1035</v>
      </c>
      <c r="B105" s="17" t="s">
        <v>59</v>
      </c>
      <c r="C105" s="34" t="s">
        <v>1036</v>
      </c>
      <c r="D105" s="34" t="s">
        <v>1037</v>
      </c>
      <c r="E105" s="34" t="s">
        <v>1038</v>
      </c>
      <c r="F105" s="34" t="s">
        <v>312</v>
      </c>
      <c r="G105" s="34" t="s">
        <v>1039</v>
      </c>
      <c r="H105" s="34" t="s">
        <v>1040</v>
      </c>
      <c r="I105" s="34" t="s">
        <v>1041</v>
      </c>
      <c r="J105" s="37" t="s">
        <v>146</v>
      </c>
      <c r="K105" s="37" t="s">
        <v>147</v>
      </c>
      <c r="L105" s="37" t="s">
        <v>146</v>
      </c>
      <c r="M105" s="37" t="s">
        <v>146</v>
      </c>
      <c r="N105" s="37" t="s">
        <v>146</v>
      </c>
      <c r="O105" s="37" t="s">
        <v>146</v>
      </c>
      <c r="P105" s="37" t="s">
        <v>146</v>
      </c>
      <c r="Q105" s="37" t="s">
        <v>146</v>
      </c>
      <c r="R105" s="37" t="s">
        <v>146</v>
      </c>
      <c r="S105" s="37" t="s">
        <v>146</v>
      </c>
      <c r="T105" s="37" t="s">
        <v>146</v>
      </c>
      <c r="U105" s="37" t="s">
        <v>146</v>
      </c>
      <c r="V105" s="37" t="s">
        <v>146</v>
      </c>
      <c r="W105" s="51" t="s">
        <v>1042</v>
      </c>
      <c r="X105" s="51" t="s">
        <v>1043</v>
      </c>
      <c r="Y105" s="34"/>
      <c r="Z105" s="34"/>
      <c r="AA105" s="34"/>
    </row>
    <row r="106" spans="1:27" s="20" customFormat="1" ht="105.6" hidden="1">
      <c r="A106" s="34" t="s">
        <v>1044</v>
      </c>
      <c r="B106" s="17" t="s">
        <v>65</v>
      </c>
      <c r="C106" s="34" t="s">
        <v>1045</v>
      </c>
      <c r="D106" s="34" t="s">
        <v>1046</v>
      </c>
      <c r="E106" s="34" t="s">
        <v>1047</v>
      </c>
      <c r="F106" s="34" t="s">
        <v>1048</v>
      </c>
      <c r="G106" s="34" t="s">
        <v>1049</v>
      </c>
      <c r="H106" s="34" t="s">
        <v>1050</v>
      </c>
      <c r="I106" s="34" t="s">
        <v>1051</v>
      </c>
      <c r="J106" s="37" t="s">
        <v>146</v>
      </c>
      <c r="K106" s="37" t="s">
        <v>146</v>
      </c>
      <c r="L106" s="37" t="s">
        <v>147</v>
      </c>
      <c r="M106" s="37" t="s">
        <v>146</v>
      </c>
      <c r="N106" s="37" t="s">
        <v>147</v>
      </c>
      <c r="O106" s="37" t="s">
        <v>147</v>
      </c>
      <c r="P106" s="37" t="s">
        <v>146</v>
      </c>
      <c r="Q106" s="37" t="s">
        <v>146</v>
      </c>
      <c r="R106" s="37" t="s">
        <v>146</v>
      </c>
      <c r="S106" s="37" t="s">
        <v>146</v>
      </c>
      <c r="T106" s="37" t="s">
        <v>147</v>
      </c>
      <c r="U106" s="37" t="s">
        <v>146</v>
      </c>
      <c r="V106" s="37" t="s">
        <v>146</v>
      </c>
      <c r="W106" s="51" t="s">
        <v>1052</v>
      </c>
      <c r="X106" s="51" t="s">
        <v>1053</v>
      </c>
      <c r="Y106" s="18" t="s">
        <v>1054</v>
      </c>
      <c r="Z106" s="34"/>
      <c r="AA106" s="34"/>
    </row>
    <row r="107" spans="1:27" s="20" customFormat="1" ht="66" hidden="1">
      <c r="A107" s="34" t="s">
        <v>1055</v>
      </c>
      <c r="B107" s="17" t="s">
        <v>65</v>
      </c>
      <c r="C107" s="34" t="s">
        <v>1056</v>
      </c>
      <c r="D107" s="34" t="s">
        <v>1057</v>
      </c>
      <c r="E107" s="34" t="s">
        <v>1058</v>
      </c>
      <c r="F107" s="34" t="s">
        <v>531</v>
      </c>
      <c r="G107" s="34" t="s">
        <v>1059</v>
      </c>
      <c r="H107" s="34" t="s">
        <v>1060</v>
      </c>
      <c r="I107" s="34" t="s">
        <v>1061</v>
      </c>
      <c r="J107" s="37" t="s">
        <v>146</v>
      </c>
      <c r="K107" s="37" t="s">
        <v>146</v>
      </c>
      <c r="L107" s="37" t="s">
        <v>147</v>
      </c>
      <c r="M107" s="43" t="s">
        <v>146</v>
      </c>
      <c r="N107" s="37" t="s">
        <v>147</v>
      </c>
      <c r="O107" s="37" t="s">
        <v>146</v>
      </c>
      <c r="P107" s="37" t="s">
        <v>146</v>
      </c>
      <c r="Q107" s="37" t="s">
        <v>146</v>
      </c>
      <c r="R107" s="37" t="s">
        <v>146</v>
      </c>
      <c r="S107" s="37" t="s">
        <v>146</v>
      </c>
      <c r="T107" s="37" t="s">
        <v>147</v>
      </c>
      <c r="U107" s="37" t="s">
        <v>146</v>
      </c>
      <c r="V107" s="37" t="s">
        <v>146</v>
      </c>
      <c r="W107" s="51" t="s">
        <v>1062</v>
      </c>
      <c r="X107" s="34"/>
      <c r="Y107" s="34"/>
      <c r="Z107" s="34"/>
      <c r="AA107" s="34"/>
    </row>
    <row r="108" spans="1:27" s="20" customFormat="1" ht="171.6" hidden="1">
      <c r="A108" s="34" t="s">
        <v>1063</v>
      </c>
      <c r="B108" s="17" t="s">
        <v>65</v>
      </c>
      <c r="C108" s="34" t="s">
        <v>1064</v>
      </c>
      <c r="D108" s="34" t="s">
        <v>1065</v>
      </c>
      <c r="E108" s="34" t="s">
        <v>1066</v>
      </c>
      <c r="F108" s="34" t="s">
        <v>1067</v>
      </c>
      <c r="G108" s="34" t="s">
        <v>1068</v>
      </c>
      <c r="H108" s="34" t="s">
        <v>1069</v>
      </c>
      <c r="I108" s="34" t="s">
        <v>1070</v>
      </c>
      <c r="J108" s="37" t="s">
        <v>146</v>
      </c>
      <c r="K108" s="37" t="s">
        <v>146</v>
      </c>
      <c r="L108" s="37" t="s">
        <v>147</v>
      </c>
      <c r="M108" s="37" t="s">
        <v>146</v>
      </c>
      <c r="N108" s="37" t="s">
        <v>147</v>
      </c>
      <c r="O108" s="37" t="s">
        <v>146</v>
      </c>
      <c r="P108" s="37" t="s">
        <v>146</v>
      </c>
      <c r="Q108" s="37" t="s">
        <v>146</v>
      </c>
      <c r="R108" s="37" t="s">
        <v>146</v>
      </c>
      <c r="S108" s="37" t="s">
        <v>146</v>
      </c>
      <c r="T108" s="37" t="s">
        <v>147</v>
      </c>
      <c r="U108" s="37" t="s">
        <v>146</v>
      </c>
      <c r="V108" s="37" t="s">
        <v>146</v>
      </c>
      <c r="W108" s="51" t="s">
        <v>1071</v>
      </c>
      <c r="X108" s="51" t="s">
        <v>1072</v>
      </c>
      <c r="Y108" s="51" t="s">
        <v>1073</v>
      </c>
      <c r="Z108" s="51" t="s">
        <v>1074</v>
      </c>
      <c r="AA108" s="51"/>
    </row>
    <row r="109" spans="1:27" s="20" customFormat="1" ht="79.2" hidden="1">
      <c r="A109" s="34" t="s">
        <v>1075</v>
      </c>
      <c r="B109" s="17" t="s">
        <v>60</v>
      </c>
      <c r="C109" s="34" t="s">
        <v>1076</v>
      </c>
      <c r="D109" s="34" t="s">
        <v>1077</v>
      </c>
      <c r="E109" s="34" t="s">
        <v>1078</v>
      </c>
      <c r="F109" s="34" t="s">
        <v>739</v>
      </c>
      <c r="G109" s="34" t="s">
        <v>1079</v>
      </c>
      <c r="H109" s="34" t="s">
        <v>1080</v>
      </c>
      <c r="I109" s="34" t="s">
        <v>262</v>
      </c>
      <c r="J109" s="37" t="s">
        <v>146</v>
      </c>
      <c r="K109" s="37" t="s">
        <v>147</v>
      </c>
      <c r="L109" s="37" t="s">
        <v>146</v>
      </c>
      <c r="M109" s="37" t="s">
        <v>146</v>
      </c>
      <c r="N109" s="37" t="s">
        <v>146</v>
      </c>
      <c r="O109" s="37" t="s">
        <v>146</v>
      </c>
      <c r="P109" s="37" t="s">
        <v>147</v>
      </c>
      <c r="Q109" s="37" t="s">
        <v>146</v>
      </c>
      <c r="R109" s="37" t="s">
        <v>146</v>
      </c>
      <c r="S109" s="37" t="s">
        <v>146</v>
      </c>
      <c r="T109" s="37" t="s">
        <v>146</v>
      </c>
      <c r="U109" s="37" t="s">
        <v>146</v>
      </c>
      <c r="V109" s="37" t="s">
        <v>146</v>
      </c>
      <c r="W109" s="51" t="s">
        <v>1081</v>
      </c>
      <c r="X109" s="51"/>
      <c r="Y109" s="34"/>
      <c r="Z109" s="34"/>
      <c r="AA109" s="34"/>
    </row>
    <row r="110" spans="1:27" s="20" customFormat="1" ht="79.2" hidden="1">
      <c r="A110" s="34" t="s">
        <v>1082</v>
      </c>
      <c r="B110" s="17" t="s">
        <v>60</v>
      </c>
      <c r="C110" s="34" t="s">
        <v>1083</v>
      </c>
      <c r="D110" s="34" t="s">
        <v>1084</v>
      </c>
      <c r="E110" s="34" t="s">
        <v>1085</v>
      </c>
      <c r="F110" s="34" t="s">
        <v>378</v>
      </c>
      <c r="G110" s="34" t="s">
        <v>1086</v>
      </c>
      <c r="H110" s="34" t="s">
        <v>767</v>
      </c>
      <c r="I110" s="34" t="s">
        <v>1087</v>
      </c>
      <c r="J110" s="37" t="s">
        <v>146</v>
      </c>
      <c r="K110" s="37" t="s">
        <v>147</v>
      </c>
      <c r="L110" s="37" t="s">
        <v>146</v>
      </c>
      <c r="M110" s="37" t="s">
        <v>146</v>
      </c>
      <c r="N110" s="37" t="s">
        <v>146</v>
      </c>
      <c r="O110" s="37" t="s">
        <v>146</v>
      </c>
      <c r="P110" s="37" t="s">
        <v>147</v>
      </c>
      <c r="Q110" s="37" t="s">
        <v>146</v>
      </c>
      <c r="R110" s="37" t="s">
        <v>146</v>
      </c>
      <c r="S110" s="37" t="s">
        <v>146</v>
      </c>
      <c r="T110" s="37" t="s">
        <v>146</v>
      </c>
      <c r="U110" s="37" t="s">
        <v>146</v>
      </c>
      <c r="V110" s="37" t="s">
        <v>146</v>
      </c>
      <c r="W110" s="51" t="s">
        <v>1088</v>
      </c>
      <c r="X110" s="51" t="s">
        <v>1089</v>
      </c>
      <c r="Y110" s="51" t="s">
        <v>1090</v>
      </c>
      <c r="Z110" s="34"/>
      <c r="AA110" s="34"/>
    </row>
    <row r="111" spans="1:27" s="20" customFormat="1" ht="132" hidden="1">
      <c r="A111" s="34" t="s">
        <v>1091</v>
      </c>
      <c r="B111" s="17" t="s">
        <v>60</v>
      </c>
      <c r="C111" s="34" t="s">
        <v>1092</v>
      </c>
      <c r="D111" s="34" t="s">
        <v>1093</v>
      </c>
      <c r="E111" s="34" t="s">
        <v>1094</v>
      </c>
      <c r="F111" s="34" t="s">
        <v>1095</v>
      </c>
      <c r="G111" s="34" t="s">
        <v>1096</v>
      </c>
      <c r="H111" s="34" t="s">
        <v>1097</v>
      </c>
      <c r="I111" s="34" t="s">
        <v>1098</v>
      </c>
      <c r="J111" s="37" t="s">
        <v>146</v>
      </c>
      <c r="K111" s="37" t="s">
        <v>147</v>
      </c>
      <c r="L111" s="37" t="s">
        <v>146</v>
      </c>
      <c r="M111" s="37" t="s">
        <v>146</v>
      </c>
      <c r="N111" s="37" t="s">
        <v>146</v>
      </c>
      <c r="O111" s="37" t="s">
        <v>146</v>
      </c>
      <c r="P111" s="37" t="s">
        <v>146</v>
      </c>
      <c r="Q111" s="37" t="s">
        <v>146</v>
      </c>
      <c r="R111" s="37" t="s">
        <v>146</v>
      </c>
      <c r="S111" s="37" t="s">
        <v>146</v>
      </c>
      <c r="T111" s="37" t="s">
        <v>146</v>
      </c>
      <c r="U111" s="37" t="s">
        <v>146</v>
      </c>
      <c r="V111" s="37" t="s">
        <v>146</v>
      </c>
      <c r="W111" s="51" t="s">
        <v>1099</v>
      </c>
      <c r="X111" s="51" t="s">
        <v>1100</v>
      </c>
      <c r="Y111" s="51" t="s">
        <v>1101</v>
      </c>
      <c r="Z111" s="51" t="s">
        <v>1102</v>
      </c>
      <c r="AA111" s="51" t="s">
        <v>1103</v>
      </c>
    </row>
    <row r="112" spans="1:27" s="20" customFormat="1" ht="158.4" hidden="1">
      <c r="A112" s="34" t="s">
        <v>1104</v>
      </c>
      <c r="B112" s="17" t="s">
        <v>99</v>
      </c>
      <c r="C112" s="34" t="s">
        <v>1105</v>
      </c>
      <c r="D112" s="21" t="s">
        <v>1106</v>
      </c>
      <c r="E112" s="34" t="s">
        <v>1107</v>
      </c>
      <c r="F112" s="34" t="s">
        <v>202</v>
      </c>
      <c r="G112" s="34" t="s">
        <v>1108</v>
      </c>
      <c r="H112" s="34" t="s">
        <v>1109</v>
      </c>
      <c r="I112" s="34" t="s">
        <v>1110</v>
      </c>
      <c r="J112" s="37" t="s">
        <v>146</v>
      </c>
      <c r="K112" s="37" t="s">
        <v>146</v>
      </c>
      <c r="L112" s="37" t="s">
        <v>146</v>
      </c>
      <c r="M112" s="37" t="s">
        <v>146</v>
      </c>
      <c r="N112" s="37" t="s">
        <v>147</v>
      </c>
      <c r="O112" s="37" t="s">
        <v>146</v>
      </c>
      <c r="P112" s="37" t="s">
        <v>146</v>
      </c>
      <c r="Q112" s="37" t="s">
        <v>146</v>
      </c>
      <c r="R112" s="37" t="s">
        <v>146</v>
      </c>
      <c r="S112" s="37" t="s">
        <v>146</v>
      </c>
      <c r="T112" s="37" t="s">
        <v>146</v>
      </c>
      <c r="U112" s="37" t="s">
        <v>146</v>
      </c>
      <c r="V112" s="37" t="s">
        <v>146</v>
      </c>
      <c r="W112" s="51" t="s">
        <v>1111</v>
      </c>
      <c r="X112" s="34"/>
      <c r="Y112" s="34"/>
      <c r="Z112" s="34"/>
      <c r="AA112" s="34"/>
    </row>
    <row r="113" spans="1:27" s="20" customFormat="1" ht="118.8" hidden="1">
      <c r="A113" s="34" t="s">
        <v>603</v>
      </c>
      <c r="B113" s="17" t="s">
        <v>99</v>
      </c>
      <c r="C113" s="34" t="s">
        <v>1112</v>
      </c>
      <c r="D113" s="21" t="s">
        <v>1113</v>
      </c>
      <c r="E113" s="34" t="s">
        <v>1114</v>
      </c>
      <c r="F113" s="34" t="s">
        <v>1115</v>
      </c>
      <c r="G113" s="34" t="s">
        <v>1116</v>
      </c>
      <c r="H113" s="34" t="s">
        <v>224</v>
      </c>
      <c r="I113" s="34" t="s">
        <v>1117</v>
      </c>
      <c r="J113" s="37" t="s">
        <v>146</v>
      </c>
      <c r="K113" s="37" t="s">
        <v>146</v>
      </c>
      <c r="L113" s="37" t="s">
        <v>146</v>
      </c>
      <c r="M113" s="37" t="s">
        <v>146</v>
      </c>
      <c r="N113" s="37" t="s">
        <v>147</v>
      </c>
      <c r="O113" s="37" t="s">
        <v>147</v>
      </c>
      <c r="P113" s="37" t="s">
        <v>146</v>
      </c>
      <c r="Q113" s="37" t="s">
        <v>146</v>
      </c>
      <c r="R113" s="37" t="s">
        <v>146</v>
      </c>
      <c r="S113" s="37" t="s">
        <v>146</v>
      </c>
      <c r="T113" s="37" t="s">
        <v>146</v>
      </c>
      <c r="U113" s="37" t="s">
        <v>146</v>
      </c>
      <c r="V113" s="37" t="s">
        <v>146</v>
      </c>
      <c r="W113" s="51" t="s">
        <v>1118</v>
      </c>
      <c r="X113" s="34"/>
      <c r="Y113" s="34"/>
      <c r="Z113" s="34"/>
      <c r="AA113" s="34"/>
    </row>
    <row r="114" spans="1:27" s="20" customFormat="1" ht="118.8" hidden="1">
      <c r="A114" s="34" t="s">
        <v>1119</v>
      </c>
      <c r="B114" s="17" t="s">
        <v>116</v>
      </c>
      <c r="C114" s="34" t="s">
        <v>1120</v>
      </c>
      <c r="D114" s="34" t="s">
        <v>1121</v>
      </c>
      <c r="E114" s="34" t="s">
        <v>1122</v>
      </c>
      <c r="F114" s="34" t="s">
        <v>1123</v>
      </c>
      <c r="G114" s="34" t="s">
        <v>1124</v>
      </c>
      <c r="H114" s="34" t="s">
        <v>1125</v>
      </c>
      <c r="I114" s="34" t="s">
        <v>1126</v>
      </c>
      <c r="J114" s="37" t="s">
        <v>146</v>
      </c>
      <c r="K114" s="37" t="s">
        <v>146</v>
      </c>
      <c r="L114" s="37" t="s">
        <v>146</v>
      </c>
      <c r="M114" s="37" t="s">
        <v>146</v>
      </c>
      <c r="N114" s="37" t="s">
        <v>146</v>
      </c>
      <c r="O114" s="37" t="s">
        <v>146</v>
      </c>
      <c r="P114" s="37" t="s">
        <v>146</v>
      </c>
      <c r="Q114" s="37" t="s">
        <v>146</v>
      </c>
      <c r="R114" s="37" t="s">
        <v>146</v>
      </c>
      <c r="S114" s="37" t="s">
        <v>147</v>
      </c>
      <c r="T114" s="37" t="s">
        <v>146</v>
      </c>
      <c r="U114" s="37" t="s">
        <v>147</v>
      </c>
      <c r="V114" s="37" t="s">
        <v>147</v>
      </c>
      <c r="W114" s="51" t="s">
        <v>1127</v>
      </c>
      <c r="X114" s="34"/>
      <c r="Y114" s="34"/>
      <c r="Z114" s="34"/>
      <c r="AA114" s="34"/>
    </row>
    <row r="115" spans="1:27" s="20" customFormat="1" ht="105.6" hidden="1">
      <c r="A115" s="34" t="s">
        <v>1128</v>
      </c>
      <c r="B115" s="17" t="s">
        <v>116</v>
      </c>
      <c r="C115" s="34" t="s">
        <v>1957</v>
      </c>
      <c r="D115" s="34" t="s">
        <v>1121</v>
      </c>
      <c r="E115" s="34" t="s">
        <v>1129</v>
      </c>
      <c r="F115" s="34" t="s">
        <v>1130</v>
      </c>
      <c r="G115" s="34" t="s">
        <v>1131</v>
      </c>
      <c r="H115" s="34" t="s">
        <v>1132</v>
      </c>
      <c r="I115" s="34" t="s">
        <v>1133</v>
      </c>
      <c r="J115" s="37" t="s">
        <v>146</v>
      </c>
      <c r="K115" s="37" t="s">
        <v>146</v>
      </c>
      <c r="L115" s="37" t="s">
        <v>146</v>
      </c>
      <c r="M115" s="37" t="s">
        <v>146</v>
      </c>
      <c r="N115" s="37" t="s">
        <v>146</v>
      </c>
      <c r="O115" s="37" t="s">
        <v>146</v>
      </c>
      <c r="P115" s="37" t="s">
        <v>146</v>
      </c>
      <c r="Q115" s="37" t="s">
        <v>146</v>
      </c>
      <c r="R115" s="37" t="s">
        <v>146</v>
      </c>
      <c r="S115" s="37" t="s">
        <v>147</v>
      </c>
      <c r="T115" s="37" t="s">
        <v>146</v>
      </c>
      <c r="U115" s="37" t="s">
        <v>147</v>
      </c>
      <c r="V115" s="37" t="s">
        <v>147</v>
      </c>
      <c r="W115" s="51" t="s">
        <v>1134</v>
      </c>
      <c r="X115" s="51" t="s">
        <v>1135</v>
      </c>
      <c r="Y115" s="34"/>
      <c r="Z115" s="34"/>
      <c r="AA115" s="34"/>
    </row>
    <row r="116" spans="1:27" s="20" customFormat="1" ht="92.4" hidden="1">
      <c r="A116" s="34" t="s">
        <v>1136</v>
      </c>
      <c r="B116" s="17" t="s">
        <v>116</v>
      </c>
      <c r="C116" s="34" t="s">
        <v>1137</v>
      </c>
      <c r="D116" s="34" t="s">
        <v>1121</v>
      </c>
      <c r="E116" s="34" t="s">
        <v>1138</v>
      </c>
      <c r="F116" s="34" t="s">
        <v>312</v>
      </c>
      <c r="G116" s="34" t="s">
        <v>1139</v>
      </c>
      <c r="H116" s="34" t="s">
        <v>1132</v>
      </c>
      <c r="I116" s="34" t="s">
        <v>1140</v>
      </c>
      <c r="J116" s="37" t="s">
        <v>146</v>
      </c>
      <c r="K116" s="37" t="s">
        <v>146</v>
      </c>
      <c r="L116" s="37" t="s">
        <v>146</v>
      </c>
      <c r="M116" s="37" t="s">
        <v>146</v>
      </c>
      <c r="N116" s="37" t="s">
        <v>146</v>
      </c>
      <c r="O116" s="37" t="s">
        <v>146</v>
      </c>
      <c r="P116" s="37" t="s">
        <v>146</v>
      </c>
      <c r="Q116" s="37" t="s">
        <v>146</v>
      </c>
      <c r="R116" s="37" t="s">
        <v>146</v>
      </c>
      <c r="S116" s="37" t="s">
        <v>147</v>
      </c>
      <c r="T116" s="37" t="s">
        <v>146</v>
      </c>
      <c r="U116" s="37" t="s">
        <v>147</v>
      </c>
      <c r="V116" s="37" t="s">
        <v>147</v>
      </c>
      <c r="W116" s="51" t="s">
        <v>1141</v>
      </c>
      <c r="X116" s="51" t="s">
        <v>1142</v>
      </c>
      <c r="Y116" s="34"/>
      <c r="Z116" s="34"/>
      <c r="AA116" s="34"/>
    </row>
    <row r="117" spans="1:27" s="20" customFormat="1" ht="105.6" hidden="1">
      <c r="A117" s="34" t="s">
        <v>1143</v>
      </c>
      <c r="B117" s="17" t="s">
        <v>117</v>
      </c>
      <c r="C117" s="34" t="s">
        <v>1144</v>
      </c>
      <c r="D117" s="34" t="s">
        <v>1145</v>
      </c>
      <c r="E117" s="34" t="s">
        <v>1146</v>
      </c>
      <c r="F117" s="34" t="s">
        <v>1147</v>
      </c>
      <c r="G117" s="34" t="s">
        <v>1148</v>
      </c>
      <c r="H117" s="34" t="s">
        <v>1149</v>
      </c>
      <c r="I117" s="34" t="s">
        <v>1150</v>
      </c>
      <c r="J117" s="37" t="s">
        <v>146</v>
      </c>
      <c r="K117" s="37" t="s">
        <v>146</v>
      </c>
      <c r="L117" s="37" t="s">
        <v>146</v>
      </c>
      <c r="M117" s="37" t="s">
        <v>146</v>
      </c>
      <c r="N117" s="37" t="s">
        <v>146</v>
      </c>
      <c r="O117" s="37" t="s">
        <v>146</v>
      </c>
      <c r="P117" s="37" t="s">
        <v>146</v>
      </c>
      <c r="Q117" s="37" t="s">
        <v>146</v>
      </c>
      <c r="R117" s="37" t="s">
        <v>146</v>
      </c>
      <c r="S117" s="37" t="s">
        <v>147</v>
      </c>
      <c r="T117" s="37" t="s">
        <v>146</v>
      </c>
      <c r="U117" s="37" t="s">
        <v>147</v>
      </c>
      <c r="V117" s="37" t="s">
        <v>147</v>
      </c>
      <c r="W117" s="51" t="s">
        <v>1151</v>
      </c>
      <c r="X117" s="51" t="s">
        <v>1152</v>
      </c>
      <c r="Y117" s="51" t="s">
        <v>1153</v>
      </c>
      <c r="Z117" s="34"/>
      <c r="AA117" s="34"/>
    </row>
    <row r="118" spans="1:27" s="20" customFormat="1" ht="158.4" hidden="1">
      <c r="A118" s="34" t="s">
        <v>1154</v>
      </c>
      <c r="B118" s="17" t="s">
        <v>100</v>
      </c>
      <c r="C118" s="34" t="s">
        <v>1155</v>
      </c>
      <c r="D118" s="21" t="s">
        <v>1156</v>
      </c>
      <c r="E118" s="34" t="s">
        <v>1157</v>
      </c>
      <c r="F118" s="34" t="s">
        <v>211</v>
      </c>
      <c r="G118" s="34" t="s">
        <v>1158</v>
      </c>
      <c r="H118" s="34" t="s">
        <v>1159</v>
      </c>
      <c r="I118" s="34" t="s">
        <v>1160</v>
      </c>
      <c r="J118" s="37" t="s">
        <v>146</v>
      </c>
      <c r="K118" s="37" t="s">
        <v>146</v>
      </c>
      <c r="L118" s="37" t="s">
        <v>146</v>
      </c>
      <c r="M118" s="37" t="s">
        <v>146</v>
      </c>
      <c r="N118" s="37" t="s">
        <v>147</v>
      </c>
      <c r="O118" s="37" t="s">
        <v>146</v>
      </c>
      <c r="P118" s="37" t="s">
        <v>146</v>
      </c>
      <c r="Q118" s="37" t="s">
        <v>146</v>
      </c>
      <c r="R118" s="37" t="s">
        <v>146</v>
      </c>
      <c r="S118" s="37" t="s">
        <v>146</v>
      </c>
      <c r="T118" s="37" t="s">
        <v>146</v>
      </c>
      <c r="U118" s="37" t="s">
        <v>146</v>
      </c>
      <c r="V118" s="37" t="s">
        <v>146</v>
      </c>
      <c r="W118" s="51" t="s">
        <v>1161</v>
      </c>
      <c r="X118" s="34"/>
      <c r="Y118" s="34"/>
      <c r="Z118" s="34"/>
      <c r="AA118" s="34"/>
    </row>
    <row r="119" spans="1:27" s="20" customFormat="1" ht="211.2" hidden="1">
      <c r="A119" s="34" t="s">
        <v>1162</v>
      </c>
      <c r="B119" s="17" t="s">
        <v>111</v>
      </c>
      <c r="C119" s="34" t="s">
        <v>1163</v>
      </c>
      <c r="D119" s="34" t="s">
        <v>1164</v>
      </c>
      <c r="E119" s="34" t="s">
        <v>1165</v>
      </c>
      <c r="F119" s="34" t="s">
        <v>241</v>
      </c>
      <c r="G119" s="34" t="s">
        <v>1166</v>
      </c>
      <c r="H119" s="34" t="s">
        <v>1167</v>
      </c>
      <c r="I119" s="34" t="s">
        <v>1168</v>
      </c>
      <c r="J119" s="37" t="s">
        <v>146</v>
      </c>
      <c r="K119" s="37" t="s">
        <v>146</v>
      </c>
      <c r="L119" s="37" t="s">
        <v>146</v>
      </c>
      <c r="M119" s="37" t="s">
        <v>146</v>
      </c>
      <c r="N119" s="37" t="s">
        <v>146</v>
      </c>
      <c r="O119" s="37" t="s">
        <v>146</v>
      </c>
      <c r="P119" s="37" t="s">
        <v>146</v>
      </c>
      <c r="Q119" s="37" t="s">
        <v>147</v>
      </c>
      <c r="R119" s="37" t="s">
        <v>146</v>
      </c>
      <c r="S119" s="37" t="s">
        <v>146</v>
      </c>
      <c r="T119" s="37" t="s">
        <v>146</v>
      </c>
      <c r="U119" s="37" t="s">
        <v>146</v>
      </c>
      <c r="V119" s="37" t="s">
        <v>146</v>
      </c>
      <c r="W119" s="51" t="s">
        <v>1169</v>
      </c>
      <c r="X119" s="51" t="s">
        <v>1170</v>
      </c>
      <c r="Y119" s="51" t="s">
        <v>1171</v>
      </c>
      <c r="Z119" s="51" t="s">
        <v>1172</v>
      </c>
      <c r="AA119" s="34"/>
    </row>
    <row r="120" spans="1:27" s="20" customFormat="1" ht="92.4" hidden="1">
      <c r="A120" s="34" t="s">
        <v>1173</v>
      </c>
      <c r="B120" s="17" t="s">
        <v>85</v>
      </c>
      <c r="C120" s="34" t="s">
        <v>1174</v>
      </c>
      <c r="D120" s="34" t="s">
        <v>1175</v>
      </c>
      <c r="E120" s="34" t="s">
        <v>1176</v>
      </c>
      <c r="F120" s="34" t="s">
        <v>353</v>
      </c>
      <c r="G120" s="34" t="s">
        <v>1177</v>
      </c>
      <c r="H120" s="34" t="s">
        <v>980</v>
      </c>
      <c r="I120" s="34" t="s">
        <v>980</v>
      </c>
      <c r="J120" s="37" t="s">
        <v>146</v>
      </c>
      <c r="K120" s="37" t="s">
        <v>146</v>
      </c>
      <c r="L120" s="37" t="s">
        <v>146</v>
      </c>
      <c r="M120" s="37" t="s">
        <v>147</v>
      </c>
      <c r="N120" s="37" t="s">
        <v>146</v>
      </c>
      <c r="O120" s="37" t="s">
        <v>146</v>
      </c>
      <c r="P120" s="37" t="s">
        <v>146</v>
      </c>
      <c r="Q120" s="37" t="s">
        <v>146</v>
      </c>
      <c r="R120" s="37" t="s">
        <v>146</v>
      </c>
      <c r="S120" s="37" t="s">
        <v>146</v>
      </c>
      <c r="T120" s="37" t="s">
        <v>146</v>
      </c>
      <c r="U120" s="37" t="s">
        <v>146</v>
      </c>
      <c r="V120" s="37" t="s">
        <v>147</v>
      </c>
      <c r="W120" s="51" t="s">
        <v>1178</v>
      </c>
      <c r="X120" s="51" t="s">
        <v>1179</v>
      </c>
      <c r="Y120" s="34"/>
      <c r="Z120" s="34"/>
      <c r="AA120" s="34"/>
    </row>
    <row r="121" spans="1:27" s="20" customFormat="1" ht="132" hidden="1">
      <c r="A121" s="34" t="s">
        <v>1180</v>
      </c>
      <c r="B121" s="17" t="s">
        <v>85</v>
      </c>
      <c r="C121" s="34" t="s">
        <v>1181</v>
      </c>
      <c r="D121" s="34" t="s">
        <v>1182</v>
      </c>
      <c r="E121" s="34" t="s">
        <v>1183</v>
      </c>
      <c r="F121" s="34" t="s">
        <v>1184</v>
      </c>
      <c r="G121" s="34" t="s">
        <v>1185</v>
      </c>
      <c r="H121" s="34" t="s">
        <v>980</v>
      </c>
      <c r="I121" s="34" t="s">
        <v>980</v>
      </c>
      <c r="J121" s="38" t="s">
        <v>146</v>
      </c>
      <c r="K121" s="38" t="s">
        <v>146</v>
      </c>
      <c r="L121" s="38" t="s">
        <v>146</v>
      </c>
      <c r="M121" s="38" t="s">
        <v>147</v>
      </c>
      <c r="N121" s="38" t="s">
        <v>146</v>
      </c>
      <c r="O121" s="38" t="s">
        <v>146</v>
      </c>
      <c r="P121" s="38" t="s">
        <v>146</v>
      </c>
      <c r="Q121" s="38" t="s">
        <v>146</v>
      </c>
      <c r="R121" s="38" t="s">
        <v>146</v>
      </c>
      <c r="S121" s="38" t="s">
        <v>146</v>
      </c>
      <c r="T121" s="38" t="s">
        <v>146</v>
      </c>
      <c r="U121" s="38" t="s">
        <v>146</v>
      </c>
      <c r="V121" s="38" t="s">
        <v>147</v>
      </c>
      <c r="W121" s="51" t="s">
        <v>1186</v>
      </c>
      <c r="X121" s="51"/>
      <c r="Y121" s="51"/>
      <c r="Z121" s="51"/>
      <c r="AA121" s="51"/>
    </row>
    <row r="122" spans="1:27" s="20" customFormat="1" ht="105.6" hidden="1">
      <c r="A122" s="34" t="s">
        <v>1187</v>
      </c>
      <c r="B122" s="17" t="s">
        <v>85</v>
      </c>
      <c r="C122" s="34" t="s">
        <v>1188</v>
      </c>
      <c r="D122" s="34" t="s">
        <v>1189</v>
      </c>
      <c r="E122" s="34" t="s">
        <v>1190</v>
      </c>
      <c r="F122" s="34" t="s">
        <v>312</v>
      </c>
      <c r="G122" s="34" t="s">
        <v>1191</v>
      </c>
      <c r="H122" s="34" t="s">
        <v>980</v>
      </c>
      <c r="I122" s="34" t="s">
        <v>980</v>
      </c>
      <c r="J122" s="37" t="s">
        <v>146</v>
      </c>
      <c r="K122" s="37" t="s">
        <v>146</v>
      </c>
      <c r="L122" s="37" t="s">
        <v>146</v>
      </c>
      <c r="M122" s="37" t="s">
        <v>147</v>
      </c>
      <c r="N122" s="37" t="s">
        <v>146</v>
      </c>
      <c r="O122" s="37" t="s">
        <v>146</v>
      </c>
      <c r="P122" s="37" t="s">
        <v>146</v>
      </c>
      <c r="Q122" s="37" t="s">
        <v>146</v>
      </c>
      <c r="R122" s="37" t="s">
        <v>146</v>
      </c>
      <c r="S122" s="37" t="s">
        <v>146</v>
      </c>
      <c r="T122" s="37" t="s">
        <v>146</v>
      </c>
      <c r="U122" s="37" t="s">
        <v>146</v>
      </c>
      <c r="V122" s="37" t="s">
        <v>147</v>
      </c>
      <c r="W122" s="51" t="s">
        <v>1192</v>
      </c>
      <c r="X122" s="51"/>
      <c r="Y122" s="51"/>
      <c r="Z122" s="51"/>
      <c r="AA122" s="51"/>
    </row>
    <row r="123" spans="1:27" s="20" customFormat="1" ht="92.4" hidden="1">
      <c r="A123" s="34" t="s">
        <v>1193</v>
      </c>
      <c r="B123" s="17" t="s">
        <v>85</v>
      </c>
      <c r="C123" s="34" t="s">
        <v>1194</v>
      </c>
      <c r="D123" s="21" t="s">
        <v>1195</v>
      </c>
      <c r="E123" s="34" t="s">
        <v>1196</v>
      </c>
      <c r="F123" s="34" t="s">
        <v>1197</v>
      </c>
      <c r="G123" s="34" t="s">
        <v>1198</v>
      </c>
      <c r="H123" s="34" t="s">
        <v>1199</v>
      </c>
      <c r="I123" s="34" t="s">
        <v>262</v>
      </c>
      <c r="J123" s="37" t="s">
        <v>146</v>
      </c>
      <c r="K123" s="37" t="s">
        <v>146</v>
      </c>
      <c r="L123" s="37" t="s">
        <v>146</v>
      </c>
      <c r="M123" s="37" t="s">
        <v>147</v>
      </c>
      <c r="N123" s="37" t="s">
        <v>146</v>
      </c>
      <c r="O123" s="37" t="s">
        <v>146</v>
      </c>
      <c r="P123" s="37" t="s">
        <v>146</v>
      </c>
      <c r="Q123" s="37" t="s">
        <v>146</v>
      </c>
      <c r="R123" s="37" t="s">
        <v>146</v>
      </c>
      <c r="S123" s="37" t="s">
        <v>146</v>
      </c>
      <c r="T123" s="37" t="s">
        <v>146</v>
      </c>
      <c r="U123" s="37" t="s">
        <v>146</v>
      </c>
      <c r="V123" s="37" t="s">
        <v>147</v>
      </c>
      <c r="W123" s="51" t="s">
        <v>1200</v>
      </c>
      <c r="X123" s="51" t="s">
        <v>1201</v>
      </c>
      <c r="Y123" s="51"/>
      <c r="Z123" s="51"/>
      <c r="AA123" s="51"/>
    </row>
    <row r="124" spans="1:27" s="20" customFormat="1" ht="198" hidden="1">
      <c r="A124" s="34" t="s">
        <v>1202</v>
      </c>
      <c r="B124" s="17" t="s">
        <v>85</v>
      </c>
      <c r="C124" s="34" t="s">
        <v>1203</v>
      </c>
      <c r="D124" s="21" t="s">
        <v>1204</v>
      </c>
      <c r="E124" s="34" t="s">
        <v>1205</v>
      </c>
      <c r="F124" s="34" t="s">
        <v>1206</v>
      </c>
      <c r="G124" s="34" t="s">
        <v>1207</v>
      </c>
      <c r="H124" s="34" t="s">
        <v>433</v>
      </c>
      <c r="I124" s="34" t="s">
        <v>262</v>
      </c>
      <c r="J124" s="37" t="s">
        <v>146</v>
      </c>
      <c r="K124" s="37" t="s">
        <v>146</v>
      </c>
      <c r="L124" s="37" t="s">
        <v>146</v>
      </c>
      <c r="M124" s="37" t="s">
        <v>147</v>
      </c>
      <c r="N124" s="37" t="s">
        <v>146</v>
      </c>
      <c r="O124" s="37" t="s">
        <v>146</v>
      </c>
      <c r="P124" s="37" t="s">
        <v>146</v>
      </c>
      <c r="Q124" s="37" t="s">
        <v>146</v>
      </c>
      <c r="R124" s="37" t="s">
        <v>146</v>
      </c>
      <c r="S124" s="37" t="s">
        <v>146</v>
      </c>
      <c r="T124" s="37" t="s">
        <v>146</v>
      </c>
      <c r="U124" s="37" t="s">
        <v>146</v>
      </c>
      <c r="V124" s="37" t="s">
        <v>147</v>
      </c>
      <c r="W124" s="51" t="s">
        <v>1208</v>
      </c>
      <c r="X124" s="51"/>
      <c r="Y124" s="51"/>
      <c r="Z124" s="51"/>
      <c r="AA124" s="51"/>
    </row>
    <row r="125" spans="1:27" s="20" customFormat="1" ht="132" hidden="1">
      <c r="A125" s="34" t="s">
        <v>1209</v>
      </c>
      <c r="B125" s="17" t="s">
        <v>85</v>
      </c>
      <c r="C125" s="34" t="s">
        <v>1210</v>
      </c>
      <c r="D125" s="21" t="s">
        <v>1211</v>
      </c>
      <c r="E125" s="34" t="s">
        <v>1212</v>
      </c>
      <c r="F125" s="34" t="s">
        <v>340</v>
      </c>
      <c r="G125" s="34" t="s">
        <v>1213</v>
      </c>
      <c r="H125" s="21" t="s">
        <v>433</v>
      </c>
      <c r="I125" s="21" t="s">
        <v>1214</v>
      </c>
      <c r="J125" s="37" t="s">
        <v>146</v>
      </c>
      <c r="K125" s="37" t="s">
        <v>146</v>
      </c>
      <c r="L125" s="37" t="s">
        <v>146</v>
      </c>
      <c r="M125" s="37" t="s">
        <v>146</v>
      </c>
      <c r="N125" s="37" t="s">
        <v>146</v>
      </c>
      <c r="O125" s="37" t="s">
        <v>146</v>
      </c>
      <c r="P125" s="37" t="s">
        <v>146</v>
      </c>
      <c r="Q125" s="37" t="s">
        <v>146</v>
      </c>
      <c r="R125" s="37" t="s">
        <v>146</v>
      </c>
      <c r="S125" s="37" t="s">
        <v>146</v>
      </c>
      <c r="T125" s="37" t="s">
        <v>146</v>
      </c>
      <c r="U125" s="37" t="s">
        <v>146</v>
      </c>
      <c r="V125" s="37" t="s">
        <v>147</v>
      </c>
      <c r="W125" s="51" t="s">
        <v>1215</v>
      </c>
      <c r="X125" s="51" t="s">
        <v>1216</v>
      </c>
      <c r="Y125" s="51"/>
      <c r="Z125" s="51"/>
      <c r="AA125" s="51"/>
    </row>
    <row r="126" spans="1:27" s="20" customFormat="1" ht="132" hidden="1">
      <c r="A126" s="34" t="s">
        <v>1217</v>
      </c>
      <c r="B126" s="17" t="s">
        <v>128</v>
      </c>
      <c r="C126" s="34" t="s">
        <v>1218</v>
      </c>
      <c r="D126" s="34" t="s">
        <v>1219</v>
      </c>
      <c r="E126" s="34" t="s">
        <v>1220</v>
      </c>
      <c r="F126" s="34" t="s">
        <v>531</v>
      </c>
      <c r="G126" s="34" t="s">
        <v>1221</v>
      </c>
      <c r="H126" s="34" t="s">
        <v>980</v>
      </c>
      <c r="I126" s="34" t="s">
        <v>980</v>
      </c>
      <c r="J126" s="37" t="s">
        <v>146</v>
      </c>
      <c r="K126" s="37" t="s">
        <v>146</v>
      </c>
      <c r="L126" s="37" t="s">
        <v>146</v>
      </c>
      <c r="M126" s="37" t="s">
        <v>147</v>
      </c>
      <c r="N126" s="37" t="s">
        <v>146</v>
      </c>
      <c r="O126" s="37" t="s">
        <v>146</v>
      </c>
      <c r="P126" s="37" t="s">
        <v>146</v>
      </c>
      <c r="Q126" s="37" t="s">
        <v>146</v>
      </c>
      <c r="R126" s="37" t="s">
        <v>146</v>
      </c>
      <c r="S126" s="37" t="s">
        <v>146</v>
      </c>
      <c r="T126" s="37" t="s">
        <v>146</v>
      </c>
      <c r="U126" s="37" t="s">
        <v>146</v>
      </c>
      <c r="V126" s="37" t="s">
        <v>147</v>
      </c>
      <c r="W126" s="51" t="s">
        <v>1222</v>
      </c>
      <c r="X126" s="51"/>
      <c r="Y126" s="51"/>
      <c r="Z126" s="51"/>
      <c r="AA126" s="51"/>
    </row>
    <row r="127" spans="1:27" s="20" customFormat="1" ht="198" hidden="1">
      <c r="A127" s="34" t="s">
        <v>1223</v>
      </c>
      <c r="B127" s="17" t="s">
        <v>66</v>
      </c>
      <c r="C127" s="34" t="s">
        <v>1958</v>
      </c>
      <c r="D127" s="21" t="s">
        <v>1224</v>
      </c>
      <c r="E127" s="34" t="s">
        <v>1225</v>
      </c>
      <c r="F127" s="34" t="s">
        <v>241</v>
      </c>
      <c r="G127" s="34" t="s">
        <v>1226</v>
      </c>
      <c r="H127" s="34" t="s">
        <v>1227</v>
      </c>
      <c r="I127" s="34" t="s">
        <v>262</v>
      </c>
      <c r="J127" s="37" t="s">
        <v>146</v>
      </c>
      <c r="K127" s="37" t="s">
        <v>146</v>
      </c>
      <c r="L127" s="37" t="s">
        <v>147</v>
      </c>
      <c r="M127" s="37" t="s">
        <v>146</v>
      </c>
      <c r="N127" s="37" t="s">
        <v>146</v>
      </c>
      <c r="O127" s="37" t="s">
        <v>146</v>
      </c>
      <c r="P127" s="37" t="s">
        <v>146</v>
      </c>
      <c r="Q127" s="37" t="s">
        <v>146</v>
      </c>
      <c r="R127" s="37" t="s">
        <v>146</v>
      </c>
      <c r="S127" s="37" t="s">
        <v>146</v>
      </c>
      <c r="T127" s="37" t="s">
        <v>146</v>
      </c>
      <c r="U127" s="37" t="s">
        <v>146</v>
      </c>
      <c r="V127" s="37" t="s">
        <v>146</v>
      </c>
      <c r="W127" s="51" t="s">
        <v>1228</v>
      </c>
      <c r="X127" s="51" t="s">
        <v>1229</v>
      </c>
      <c r="Y127" s="51"/>
      <c r="Z127" s="51"/>
      <c r="AA127" s="51"/>
    </row>
    <row r="128" spans="1:27" s="20" customFormat="1" ht="79.2" hidden="1">
      <c r="A128" s="34" t="s">
        <v>1230</v>
      </c>
      <c r="B128" s="17" t="s">
        <v>66</v>
      </c>
      <c r="C128" s="34" t="s">
        <v>1231</v>
      </c>
      <c r="D128" s="21" t="s">
        <v>1232</v>
      </c>
      <c r="E128" s="34" t="s">
        <v>1233</v>
      </c>
      <c r="F128" s="34" t="s">
        <v>1234</v>
      </c>
      <c r="G128" s="34" t="s">
        <v>1235</v>
      </c>
      <c r="H128" s="34" t="s">
        <v>204</v>
      </c>
      <c r="I128" s="34" t="s">
        <v>1236</v>
      </c>
      <c r="J128" s="37" t="s">
        <v>146</v>
      </c>
      <c r="K128" s="37" t="s">
        <v>146</v>
      </c>
      <c r="L128" s="37" t="s">
        <v>147</v>
      </c>
      <c r="M128" s="37" t="s">
        <v>146</v>
      </c>
      <c r="N128" s="37" t="s">
        <v>146</v>
      </c>
      <c r="O128" s="37" t="s">
        <v>146</v>
      </c>
      <c r="P128" s="37" t="s">
        <v>146</v>
      </c>
      <c r="Q128" s="37" t="s">
        <v>146</v>
      </c>
      <c r="R128" s="37" t="s">
        <v>146</v>
      </c>
      <c r="S128" s="37" t="s">
        <v>146</v>
      </c>
      <c r="T128" s="37" t="s">
        <v>146</v>
      </c>
      <c r="U128" s="37" t="s">
        <v>146</v>
      </c>
      <c r="V128" s="37" t="s">
        <v>146</v>
      </c>
      <c r="W128" s="51" t="s">
        <v>1237</v>
      </c>
      <c r="X128" s="51"/>
      <c r="Y128" s="51"/>
      <c r="Z128" s="51"/>
      <c r="AA128" s="51"/>
    </row>
    <row r="129" spans="1:27" s="20" customFormat="1" ht="105.6" hidden="1">
      <c r="A129" s="34" t="s">
        <v>1238</v>
      </c>
      <c r="B129" s="17" t="s">
        <v>66</v>
      </c>
      <c r="C129" s="34" t="s">
        <v>1239</v>
      </c>
      <c r="D129" s="21" t="s">
        <v>1240</v>
      </c>
      <c r="E129" s="34" t="s">
        <v>1241</v>
      </c>
      <c r="F129" s="34" t="s">
        <v>241</v>
      </c>
      <c r="G129" s="34" t="s">
        <v>1242</v>
      </c>
      <c r="H129" s="34" t="s">
        <v>204</v>
      </c>
      <c r="I129" s="34" t="s">
        <v>1243</v>
      </c>
      <c r="J129" s="37" t="s">
        <v>146</v>
      </c>
      <c r="K129" s="37" t="s">
        <v>146</v>
      </c>
      <c r="L129" s="37" t="s">
        <v>147</v>
      </c>
      <c r="M129" s="37" t="s">
        <v>146</v>
      </c>
      <c r="N129" s="37" t="s">
        <v>146</v>
      </c>
      <c r="O129" s="37" t="s">
        <v>146</v>
      </c>
      <c r="P129" s="37" t="s">
        <v>146</v>
      </c>
      <c r="Q129" s="37" t="s">
        <v>146</v>
      </c>
      <c r="R129" s="37" t="s">
        <v>146</v>
      </c>
      <c r="S129" s="37" t="s">
        <v>146</v>
      </c>
      <c r="T129" s="37" t="s">
        <v>146</v>
      </c>
      <c r="U129" s="37" t="s">
        <v>146</v>
      </c>
      <c r="V129" s="37" t="s">
        <v>146</v>
      </c>
      <c r="W129" s="51" t="s">
        <v>1244</v>
      </c>
      <c r="X129" s="51"/>
      <c r="Y129" s="51"/>
      <c r="Z129" s="51"/>
      <c r="AA129" s="51"/>
    </row>
    <row r="130" spans="1:27" s="20" customFormat="1" ht="105.6" hidden="1">
      <c r="A130" s="34" t="s">
        <v>1245</v>
      </c>
      <c r="B130" s="17" t="s">
        <v>67</v>
      </c>
      <c r="C130" s="34" t="s">
        <v>1246</v>
      </c>
      <c r="D130" s="21" t="s">
        <v>1247</v>
      </c>
      <c r="E130" s="34" t="s">
        <v>1248</v>
      </c>
      <c r="F130" s="34" t="s">
        <v>241</v>
      </c>
      <c r="G130" s="34" t="s">
        <v>1249</v>
      </c>
      <c r="H130" s="34" t="s">
        <v>1250</v>
      </c>
      <c r="I130" s="34" t="s">
        <v>262</v>
      </c>
      <c r="J130" s="37" t="s">
        <v>146</v>
      </c>
      <c r="K130" s="37" t="s">
        <v>146</v>
      </c>
      <c r="L130" s="37" t="s">
        <v>147</v>
      </c>
      <c r="M130" s="37" t="s">
        <v>147</v>
      </c>
      <c r="N130" s="37" t="s">
        <v>146</v>
      </c>
      <c r="O130" s="37" t="s">
        <v>146</v>
      </c>
      <c r="P130" s="37" t="s">
        <v>146</v>
      </c>
      <c r="Q130" s="37" t="s">
        <v>146</v>
      </c>
      <c r="R130" s="37" t="s">
        <v>146</v>
      </c>
      <c r="S130" s="37" t="s">
        <v>146</v>
      </c>
      <c r="T130" s="37" t="s">
        <v>146</v>
      </c>
      <c r="U130" s="37" t="s">
        <v>146</v>
      </c>
      <c r="V130" s="37" t="s">
        <v>146</v>
      </c>
      <c r="W130" s="51" t="s">
        <v>1251</v>
      </c>
      <c r="X130" s="51"/>
      <c r="Y130" s="51"/>
      <c r="Z130" s="51"/>
      <c r="AA130" s="51"/>
    </row>
    <row r="131" spans="1:27" s="20" customFormat="1" ht="158.4" hidden="1">
      <c r="A131" s="34" t="s">
        <v>1252</v>
      </c>
      <c r="B131" s="17" t="s">
        <v>86</v>
      </c>
      <c r="C131" s="34" t="s">
        <v>1253</v>
      </c>
      <c r="D131" s="34" t="s">
        <v>1254</v>
      </c>
      <c r="E131" s="34" t="s">
        <v>1255</v>
      </c>
      <c r="F131" s="34" t="s">
        <v>396</v>
      </c>
      <c r="G131" s="34" t="s">
        <v>1256</v>
      </c>
      <c r="H131" s="34" t="s">
        <v>1257</v>
      </c>
      <c r="I131" s="34" t="s">
        <v>1258</v>
      </c>
      <c r="J131" s="37" t="s">
        <v>146</v>
      </c>
      <c r="K131" s="37" t="s">
        <v>146</v>
      </c>
      <c r="L131" s="37" t="s">
        <v>146</v>
      </c>
      <c r="M131" s="37" t="s">
        <v>147</v>
      </c>
      <c r="N131" s="37" t="s">
        <v>146</v>
      </c>
      <c r="O131" s="37" t="s">
        <v>146</v>
      </c>
      <c r="P131" s="37" t="s">
        <v>146</v>
      </c>
      <c r="Q131" s="37" t="s">
        <v>146</v>
      </c>
      <c r="R131" s="37" t="s">
        <v>146</v>
      </c>
      <c r="S131" s="37" t="s">
        <v>146</v>
      </c>
      <c r="T131" s="37" t="s">
        <v>146</v>
      </c>
      <c r="U131" s="37" t="s">
        <v>146</v>
      </c>
      <c r="V131" s="37" t="s">
        <v>147</v>
      </c>
      <c r="W131" s="51" t="s">
        <v>1259</v>
      </c>
      <c r="X131" s="51" t="s">
        <v>1260</v>
      </c>
      <c r="Y131" s="51" t="s">
        <v>1261</v>
      </c>
      <c r="Z131" s="51"/>
      <c r="AA131" s="51"/>
    </row>
    <row r="132" spans="1:27" s="20" customFormat="1" ht="145.19999999999999" hidden="1">
      <c r="A132" s="34" t="s">
        <v>1262</v>
      </c>
      <c r="B132" s="17" t="s">
        <v>87</v>
      </c>
      <c r="C132" s="34" t="s">
        <v>1263</v>
      </c>
      <c r="D132" s="34" t="s">
        <v>1264</v>
      </c>
      <c r="E132" s="34" t="s">
        <v>1265</v>
      </c>
      <c r="F132" s="34" t="s">
        <v>656</v>
      </c>
      <c r="G132" s="34" t="s">
        <v>1266</v>
      </c>
      <c r="H132" s="34" t="s">
        <v>425</v>
      </c>
      <c r="I132" s="34" t="s">
        <v>1267</v>
      </c>
      <c r="J132" s="37" t="s">
        <v>146</v>
      </c>
      <c r="K132" s="37" t="s">
        <v>146</v>
      </c>
      <c r="L132" s="37" t="s">
        <v>146</v>
      </c>
      <c r="M132" s="37" t="s">
        <v>147</v>
      </c>
      <c r="N132" s="37" t="s">
        <v>146</v>
      </c>
      <c r="O132" s="37" t="s">
        <v>146</v>
      </c>
      <c r="P132" s="37" t="s">
        <v>146</v>
      </c>
      <c r="Q132" s="37" t="s">
        <v>146</v>
      </c>
      <c r="R132" s="37" t="s">
        <v>146</v>
      </c>
      <c r="S132" s="37" t="s">
        <v>146</v>
      </c>
      <c r="T132" s="37" t="s">
        <v>146</v>
      </c>
      <c r="U132" s="37" t="s">
        <v>146</v>
      </c>
      <c r="V132" s="37" t="s">
        <v>147</v>
      </c>
      <c r="W132" s="51" t="s">
        <v>1268</v>
      </c>
      <c r="X132" s="51"/>
      <c r="Y132" s="51"/>
      <c r="Z132" s="51"/>
      <c r="AA132" s="51"/>
    </row>
    <row r="133" spans="1:27" s="20" customFormat="1" ht="237.6" hidden="1">
      <c r="A133" s="34" t="s">
        <v>1269</v>
      </c>
      <c r="B133" s="17" t="s">
        <v>87</v>
      </c>
      <c r="C133" s="34" t="s">
        <v>1270</v>
      </c>
      <c r="D133" s="34" t="s">
        <v>1271</v>
      </c>
      <c r="E133" s="34" t="s">
        <v>1272</v>
      </c>
      <c r="F133" s="34" t="s">
        <v>1273</v>
      </c>
      <c r="G133" s="34" t="s">
        <v>1274</v>
      </c>
      <c r="H133" s="34" t="s">
        <v>1275</v>
      </c>
      <c r="I133" s="34" t="s">
        <v>1276</v>
      </c>
      <c r="J133" s="37" t="s">
        <v>146</v>
      </c>
      <c r="K133" s="37" t="s">
        <v>146</v>
      </c>
      <c r="L133" s="37" t="s">
        <v>146</v>
      </c>
      <c r="M133" s="37" t="s">
        <v>147</v>
      </c>
      <c r="N133" s="37" t="s">
        <v>146</v>
      </c>
      <c r="O133" s="37" t="s">
        <v>146</v>
      </c>
      <c r="P133" s="37" t="s">
        <v>146</v>
      </c>
      <c r="Q133" s="37" t="s">
        <v>146</v>
      </c>
      <c r="R133" s="37" t="s">
        <v>146</v>
      </c>
      <c r="S133" s="37" t="s">
        <v>146</v>
      </c>
      <c r="T133" s="37" t="s">
        <v>146</v>
      </c>
      <c r="U133" s="37" t="s">
        <v>146</v>
      </c>
      <c r="V133" s="37" t="s">
        <v>147</v>
      </c>
      <c r="W133" s="51" t="s">
        <v>1277</v>
      </c>
      <c r="X133" s="51" t="s">
        <v>1278</v>
      </c>
      <c r="Y133" s="51" t="s">
        <v>1279</v>
      </c>
      <c r="Z133" s="51"/>
      <c r="AA133" s="51"/>
    </row>
    <row r="134" spans="1:27" s="20" customFormat="1" ht="118.8" hidden="1">
      <c r="A134" s="34" t="s">
        <v>1280</v>
      </c>
      <c r="B134" s="17" t="s">
        <v>87</v>
      </c>
      <c r="C134" s="34" t="s">
        <v>1281</v>
      </c>
      <c r="D134" s="34" t="s">
        <v>1282</v>
      </c>
      <c r="E134" s="34" t="s">
        <v>1283</v>
      </c>
      <c r="F134" s="34" t="s">
        <v>1284</v>
      </c>
      <c r="G134" s="34" t="s">
        <v>1285</v>
      </c>
      <c r="H134" s="34" t="s">
        <v>1286</v>
      </c>
      <c r="I134" s="34" t="s">
        <v>1287</v>
      </c>
      <c r="J134" s="37" t="s">
        <v>146</v>
      </c>
      <c r="K134" s="37" t="s">
        <v>146</v>
      </c>
      <c r="L134" s="37" t="s">
        <v>146</v>
      </c>
      <c r="M134" s="37" t="s">
        <v>147</v>
      </c>
      <c r="N134" s="37" t="s">
        <v>146</v>
      </c>
      <c r="O134" s="37" t="s">
        <v>146</v>
      </c>
      <c r="P134" s="37" t="s">
        <v>146</v>
      </c>
      <c r="Q134" s="37" t="s">
        <v>146</v>
      </c>
      <c r="R134" s="37" t="s">
        <v>146</v>
      </c>
      <c r="S134" s="37" t="s">
        <v>146</v>
      </c>
      <c r="T134" s="37" t="s">
        <v>146</v>
      </c>
      <c r="U134" s="37" t="s">
        <v>146</v>
      </c>
      <c r="V134" s="37" t="s">
        <v>147</v>
      </c>
      <c r="W134" s="51" t="s">
        <v>1288</v>
      </c>
      <c r="X134" s="51" t="s">
        <v>1289</v>
      </c>
      <c r="Y134" s="51"/>
      <c r="Z134" s="51"/>
      <c r="AA134" s="51"/>
    </row>
    <row r="135" spans="1:27" s="20" customFormat="1" ht="92.4" hidden="1">
      <c r="A135" s="34" t="s">
        <v>1290</v>
      </c>
      <c r="B135" s="17" t="s">
        <v>118</v>
      </c>
      <c r="C135" s="34" t="s">
        <v>1291</v>
      </c>
      <c r="D135" s="34" t="s">
        <v>1292</v>
      </c>
      <c r="E135" s="34" t="s">
        <v>1293</v>
      </c>
      <c r="F135" s="34" t="s">
        <v>1294</v>
      </c>
      <c r="G135" s="34" t="s">
        <v>1295</v>
      </c>
      <c r="H135" s="34" t="s">
        <v>1296</v>
      </c>
      <c r="I135" s="34" t="s">
        <v>1297</v>
      </c>
      <c r="J135" s="37" t="s">
        <v>146</v>
      </c>
      <c r="K135" s="37" t="s">
        <v>146</v>
      </c>
      <c r="L135" s="37" t="s">
        <v>146</v>
      </c>
      <c r="M135" s="37" t="s">
        <v>146</v>
      </c>
      <c r="N135" s="37" t="s">
        <v>146</v>
      </c>
      <c r="O135" s="37" t="s">
        <v>146</v>
      </c>
      <c r="P135" s="37" t="s">
        <v>146</v>
      </c>
      <c r="Q135" s="37" t="s">
        <v>146</v>
      </c>
      <c r="R135" s="37" t="s">
        <v>146</v>
      </c>
      <c r="S135" s="37" t="s">
        <v>147</v>
      </c>
      <c r="T135" s="37" t="s">
        <v>146</v>
      </c>
      <c r="U135" s="37" t="s">
        <v>146</v>
      </c>
      <c r="V135" s="37" t="s">
        <v>146</v>
      </c>
      <c r="W135" s="51" t="s">
        <v>1298</v>
      </c>
      <c r="X135" s="51" t="s">
        <v>1299</v>
      </c>
      <c r="Y135" s="51"/>
      <c r="Z135" s="51"/>
      <c r="AA135" s="51"/>
    </row>
    <row r="136" spans="1:27" s="20" customFormat="1" ht="105.6" hidden="1">
      <c r="A136" s="34" t="s">
        <v>1300</v>
      </c>
      <c r="B136" s="17" t="s">
        <v>118</v>
      </c>
      <c r="C136" s="34" t="s">
        <v>1301</v>
      </c>
      <c r="D136" s="34" t="s">
        <v>1302</v>
      </c>
      <c r="E136" s="34" t="s">
        <v>1303</v>
      </c>
      <c r="F136" s="34" t="s">
        <v>312</v>
      </c>
      <c r="G136" s="34" t="s">
        <v>1304</v>
      </c>
      <c r="H136" s="34" t="s">
        <v>1305</v>
      </c>
      <c r="I136" s="34" t="s">
        <v>1959</v>
      </c>
      <c r="J136" s="37" t="s">
        <v>146</v>
      </c>
      <c r="K136" s="37" t="s">
        <v>146</v>
      </c>
      <c r="L136" s="37" t="s">
        <v>146</v>
      </c>
      <c r="M136" s="37" t="s">
        <v>146</v>
      </c>
      <c r="N136" s="37" t="s">
        <v>146</v>
      </c>
      <c r="O136" s="37" t="s">
        <v>146</v>
      </c>
      <c r="P136" s="37" t="s">
        <v>146</v>
      </c>
      <c r="Q136" s="37" t="s">
        <v>146</v>
      </c>
      <c r="R136" s="37" t="s">
        <v>146</v>
      </c>
      <c r="S136" s="37" t="s">
        <v>147</v>
      </c>
      <c r="T136" s="37" t="s">
        <v>146</v>
      </c>
      <c r="U136" s="37" t="s">
        <v>146</v>
      </c>
      <c r="V136" s="37" t="s">
        <v>146</v>
      </c>
      <c r="W136" s="51" t="s">
        <v>1306</v>
      </c>
      <c r="X136" s="51" t="s">
        <v>1307</v>
      </c>
      <c r="Y136" s="51" t="s">
        <v>1308</v>
      </c>
      <c r="Z136" s="51"/>
      <c r="AA136" s="51"/>
    </row>
    <row r="137" spans="1:27" s="20" customFormat="1" ht="211.2" hidden="1">
      <c r="A137" s="34" t="s">
        <v>1309</v>
      </c>
      <c r="B137" s="17" t="s">
        <v>118</v>
      </c>
      <c r="C137" s="44" t="s">
        <v>1310</v>
      </c>
      <c r="D137" s="44" t="s">
        <v>1311</v>
      </c>
      <c r="E137" s="34" t="s">
        <v>1312</v>
      </c>
      <c r="F137" s="34" t="s">
        <v>656</v>
      </c>
      <c r="G137" s="34" t="s">
        <v>1313</v>
      </c>
      <c r="H137" s="45" t="s">
        <v>1314</v>
      </c>
      <c r="I137" s="34" t="s">
        <v>1315</v>
      </c>
      <c r="J137" s="38" t="s">
        <v>146</v>
      </c>
      <c r="K137" s="38" t="s">
        <v>146</v>
      </c>
      <c r="L137" s="38" t="s">
        <v>146</v>
      </c>
      <c r="M137" s="38" t="s">
        <v>146</v>
      </c>
      <c r="N137" s="38" t="s">
        <v>146</v>
      </c>
      <c r="O137" s="38" t="s">
        <v>146</v>
      </c>
      <c r="P137" s="38" t="s">
        <v>146</v>
      </c>
      <c r="Q137" s="38" t="s">
        <v>146</v>
      </c>
      <c r="R137" s="38" t="s">
        <v>146</v>
      </c>
      <c r="S137" s="38" t="s">
        <v>147</v>
      </c>
      <c r="T137" s="38" t="s">
        <v>146</v>
      </c>
      <c r="U137" s="38" t="s">
        <v>146</v>
      </c>
      <c r="V137" s="38" t="s">
        <v>146</v>
      </c>
      <c r="W137" s="51" t="s">
        <v>1316</v>
      </c>
      <c r="X137" s="51" t="s">
        <v>1317</v>
      </c>
      <c r="Y137" s="51"/>
      <c r="Z137" s="51"/>
      <c r="AA137" s="51"/>
    </row>
    <row r="138" spans="1:27" s="20" customFormat="1" ht="198" hidden="1">
      <c r="A138" s="34" t="s">
        <v>1318</v>
      </c>
      <c r="B138" s="17" t="s">
        <v>118</v>
      </c>
      <c r="C138" s="34" t="s">
        <v>1319</v>
      </c>
      <c r="D138" s="34" t="s">
        <v>1320</v>
      </c>
      <c r="E138" s="34" t="s">
        <v>1321</v>
      </c>
      <c r="F138" s="34" t="s">
        <v>1322</v>
      </c>
      <c r="G138" s="34" t="s">
        <v>1323</v>
      </c>
      <c r="H138" s="34" t="s">
        <v>997</v>
      </c>
      <c r="I138" s="34" t="s">
        <v>1324</v>
      </c>
      <c r="J138" s="37" t="s">
        <v>146</v>
      </c>
      <c r="K138" s="37" t="s">
        <v>146</v>
      </c>
      <c r="L138" s="37" t="s">
        <v>146</v>
      </c>
      <c r="M138" s="37" t="s">
        <v>146</v>
      </c>
      <c r="N138" s="37" t="s">
        <v>146</v>
      </c>
      <c r="O138" s="37" t="s">
        <v>146</v>
      </c>
      <c r="P138" s="37" t="s">
        <v>146</v>
      </c>
      <c r="Q138" s="37" t="s">
        <v>146</v>
      </c>
      <c r="R138" s="37" t="s">
        <v>146</v>
      </c>
      <c r="S138" s="37" t="s">
        <v>147</v>
      </c>
      <c r="T138" s="37" t="s">
        <v>146</v>
      </c>
      <c r="U138" s="37" t="s">
        <v>146</v>
      </c>
      <c r="V138" s="37" t="s">
        <v>146</v>
      </c>
      <c r="W138" s="51" t="s">
        <v>1325</v>
      </c>
      <c r="X138" s="51" t="s">
        <v>1326</v>
      </c>
      <c r="Y138" s="51" t="s">
        <v>1327</v>
      </c>
      <c r="Z138" s="51"/>
      <c r="AA138" s="51"/>
    </row>
    <row r="139" spans="1:27" s="20" customFormat="1" ht="79.2" hidden="1">
      <c r="A139" s="34" t="s">
        <v>1328</v>
      </c>
      <c r="B139" s="17" t="s">
        <v>118</v>
      </c>
      <c r="C139" s="34" t="s">
        <v>1329</v>
      </c>
      <c r="D139" s="34" t="s">
        <v>1330</v>
      </c>
      <c r="E139" s="34" t="s">
        <v>1331</v>
      </c>
      <c r="F139" s="34" t="s">
        <v>1332</v>
      </c>
      <c r="G139" s="34" t="s">
        <v>1333</v>
      </c>
      <c r="H139" s="34" t="s">
        <v>1334</v>
      </c>
      <c r="I139" s="34" t="s">
        <v>1335</v>
      </c>
      <c r="J139" s="37" t="s">
        <v>146</v>
      </c>
      <c r="K139" s="37" t="s">
        <v>146</v>
      </c>
      <c r="L139" s="37" t="s">
        <v>146</v>
      </c>
      <c r="M139" s="37" t="s">
        <v>146</v>
      </c>
      <c r="N139" s="37" t="s">
        <v>146</v>
      </c>
      <c r="O139" s="37" t="s">
        <v>146</v>
      </c>
      <c r="P139" s="37" t="s">
        <v>146</v>
      </c>
      <c r="Q139" s="37" t="s">
        <v>146</v>
      </c>
      <c r="R139" s="37" t="s">
        <v>146</v>
      </c>
      <c r="S139" s="37" t="s">
        <v>147</v>
      </c>
      <c r="T139" s="37" t="s">
        <v>146</v>
      </c>
      <c r="U139" s="37" t="s">
        <v>146</v>
      </c>
      <c r="V139" s="37" t="s">
        <v>146</v>
      </c>
      <c r="W139" s="51" t="s">
        <v>1336</v>
      </c>
      <c r="X139" s="51" t="s">
        <v>1337</v>
      </c>
      <c r="Y139" s="51"/>
      <c r="Z139" s="51"/>
      <c r="AA139" s="51"/>
    </row>
    <row r="140" spans="1:27" s="20" customFormat="1" ht="184.8" hidden="1">
      <c r="A140" s="34" t="s">
        <v>1338</v>
      </c>
      <c r="B140" s="17" t="s">
        <v>118</v>
      </c>
      <c r="C140" s="34" t="s">
        <v>1339</v>
      </c>
      <c r="D140" s="34" t="s">
        <v>1330</v>
      </c>
      <c r="E140" s="34" t="s">
        <v>1340</v>
      </c>
      <c r="F140" s="34" t="s">
        <v>989</v>
      </c>
      <c r="G140" s="34" t="s">
        <v>1341</v>
      </c>
      <c r="H140" s="34" t="s">
        <v>1342</v>
      </c>
      <c r="I140" s="34" t="s">
        <v>262</v>
      </c>
      <c r="J140" s="37" t="s">
        <v>146</v>
      </c>
      <c r="K140" s="37" t="s">
        <v>146</v>
      </c>
      <c r="L140" s="37" t="s">
        <v>146</v>
      </c>
      <c r="M140" s="37" t="s">
        <v>146</v>
      </c>
      <c r="N140" s="37" t="s">
        <v>146</v>
      </c>
      <c r="O140" s="37" t="s">
        <v>146</v>
      </c>
      <c r="P140" s="37" t="s">
        <v>146</v>
      </c>
      <c r="Q140" s="37" t="s">
        <v>146</v>
      </c>
      <c r="R140" s="37" t="s">
        <v>146</v>
      </c>
      <c r="S140" s="37" t="s">
        <v>147</v>
      </c>
      <c r="T140" s="37" t="s">
        <v>146</v>
      </c>
      <c r="U140" s="37" t="s">
        <v>146</v>
      </c>
      <c r="V140" s="37" t="s">
        <v>146</v>
      </c>
      <c r="W140" s="51" t="s">
        <v>1343</v>
      </c>
      <c r="X140" s="51"/>
      <c r="Y140" s="51"/>
      <c r="Z140" s="51"/>
      <c r="AA140" s="51"/>
    </row>
    <row r="141" spans="1:27" s="20" customFormat="1" ht="118.8" hidden="1">
      <c r="A141" s="34" t="s">
        <v>1344</v>
      </c>
      <c r="B141" s="17" t="s">
        <v>1345</v>
      </c>
      <c r="C141" s="34" t="s">
        <v>1346</v>
      </c>
      <c r="D141" s="34" t="s">
        <v>1347</v>
      </c>
      <c r="E141" s="34" t="s">
        <v>1348</v>
      </c>
      <c r="F141" s="34" t="s">
        <v>1349</v>
      </c>
      <c r="G141" s="34" t="s">
        <v>1350</v>
      </c>
      <c r="H141" s="34" t="s">
        <v>234</v>
      </c>
      <c r="I141" s="34" t="s">
        <v>1351</v>
      </c>
      <c r="J141" s="37" t="s">
        <v>146</v>
      </c>
      <c r="K141" s="37" t="s">
        <v>146</v>
      </c>
      <c r="L141" s="37" t="s">
        <v>146</v>
      </c>
      <c r="M141" s="37" t="s">
        <v>146</v>
      </c>
      <c r="N141" s="37" t="s">
        <v>146</v>
      </c>
      <c r="O141" s="37" t="s">
        <v>146</v>
      </c>
      <c r="P141" s="37" t="s">
        <v>146</v>
      </c>
      <c r="Q141" s="37" t="s">
        <v>146</v>
      </c>
      <c r="R141" s="37" t="s">
        <v>146</v>
      </c>
      <c r="S141" s="37" t="s">
        <v>146</v>
      </c>
      <c r="T141" s="37" t="s">
        <v>146</v>
      </c>
      <c r="U141" s="37" t="s">
        <v>146</v>
      </c>
      <c r="V141" s="37" t="s">
        <v>146</v>
      </c>
      <c r="W141" s="51" t="s">
        <v>1352</v>
      </c>
      <c r="X141" s="51"/>
      <c r="Y141" s="51"/>
      <c r="Z141" s="51"/>
      <c r="AA141" s="51"/>
    </row>
    <row r="142" spans="1:27" s="20" customFormat="1" ht="158.4" hidden="1">
      <c r="A142" s="34" t="s">
        <v>1353</v>
      </c>
      <c r="B142" s="17" t="s">
        <v>62</v>
      </c>
      <c r="C142" s="40" t="s">
        <v>1354</v>
      </c>
      <c r="D142" s="34" t="s">
        <v>1355</v>
      </c>
      <c r="E142" s="34" t="s">
        <v>1356</v>
      </c>
      <c r="F142" s="34" t="s">
        <v>1357</v>
      </c>
      <c r="G142" s="34" t="s">
        <v>1358</v>
      </c>
      <c r="H142" s="34" t="s">
        <v>1359</v>
      </c>
      <c r="I142" s="34" t="s">
        <v>1360</v>
      </c>
      <c r="J142" s="38" t="s">
        <v>146</v>
      </c>
      <c r="K142" s="38" t="s">
        <v>147</v>
      </c>
      <c r="L142" s="38" t="s">
        <v>146</v>
      </c>
      <c r="M142" s="38" t="s">
        <v>146</v>
      </c>
      <c r="N142" s="38" t="s">
        <v>147</v>
      </c>
      <c r="O142" s="38" t="s">
        <v>146</v>
      </c>
      <c r="P142" s="38" t="s">
        <v>146</v>
      </c>
      <c r="Q142" s="38" t="s">
        <v>146</v>
      </c>
      <c r="R142" s="38" t="s">
        <v>146</v>
      </c>
      <c r="S142" s="38" t="s">
        <v>146</v>
      </c>
      <c r="T142" s="38" t="s">
        <v>146</v>
      </c>
      <c r="U142" s="38" t="s">
        <v>146</v>
      </c>
      <c r="V142" s="38" t="s">
        <v>146</v>
      </c>
      <c r="W142" s="51" t="s">
        <v>1361</v>
      </c>
      <c r="X142" s="51" t="s">
        <v>1362</v>
      </c>
      <c r="Y142" s="51"/>
      <c r="Z142" s="51"/>
      <c r="AA142" s="51"/>
    </row>
    <row r="143" spans="1:27" s="20" customFormat="1" ht="105.6" hidden="1">
      <c r="A143" s="34" t="s">
        <v>1363</v>
      </c>
      <c r="B143" s="17" t="s">
        <v>62</v>
      </c>
      <c r="C143" s="34" t="s">
        <v>1364</v>
      </c>
      <c r="D143" s="21" t="s">
        <v>1365</v>
      </c>
      <c r="E143" s="34" t="s">
        <v>1366</v>
      </c>
      <c r="F143" s="34" t="s">
        <v>1367</v>
      </c>
      <c r="G143" s="34" t="s">
        <v>1368</v>
      </c>
      <c r="H143" s="34" t="s">
        <v>1369</v>
      </c>
      <c r="I143" s="34" t="s">
        <v>1370</v>
      </c>
      <c r="J143" s="37" t="s">
        <v>146</v>
      </c>
      <c r="K143" s="37" t="s">
        <v>146</v>
      </c>
      <c r="L143" s="37" t="s">
        <v>146</v>
      </c>
      <c r="M143" s="37" t="s">
        <v>146</v>
      </c>
      <c r="N143" s="37" t="s">
        <v>147</v>
      </c>
      <c r="O143" s="37" t="s">
        <v>146</v>
      </c>
      <c r="P143" s="37" t="s">
        <v>146</v>
      </c>
      <c r="Q143" s="37" t="s">
        <v>146</v>
      </c>
      <c r="R143" s="37" t="s">
        <v>146</v>
      </c>
      <c r="S143" s="37" t="s">
        <v>146</v>
      </c>
      <c r="T143" s="37" t="s">
        <v>146</v>
      </c>
      <c r="U143" s="37" t="s">
        <v>146</v>
      </c>
      <c r="V143" s="37" t="s">
        <v>146</v>
      </c>
      <c r="W143" s="51" t="s">
        <v>1371</v>
      </c>
      <c r="X143" s="51"/>
      <c r="Y143" s="51"/>
      <c r="Z143" s="51"/>
      <c r="AA143" s="51"/>
    </row>
    <row r="144" spans="1:27" s="20" customFormat="1" ht="66">
      <c r="A144" s="34" t="s">
        <v>1372</v>
      </c>
      <c r="B144" s="17" t="s">
        <v>62</v>
      </c>
      <c r="C144" s="34" t="s">
        <v>1373</v>
      </c>
      <c r="D144" s="21" t="s">
        <v>1374</v>
      </c>
      <c r="E144" s="34" t="s">
        <v>1248</v>
      </c>
      <c r="F144" s="34" t="s">
        <v>1375</v>
      </c>
      <c r="G144" s="34" t="s">
        <v>1376</v>
      </c>
      <c r="H144" s="34" t="s">
        <v>1377</v>
      </c>
      <c r="I144" s="34" t="s">
        <v>1378</v>
      </c>
      <c r="J144" s="37" t="s">
        <v>146</v>
      </c>
      <c r="K144" s="37" t="s">
        <v>146</v>
      </c>
      <c r="L144" s="37" t="s">
        <v>146</v>
      </c>
      <c r="M144" s="37" t="s">
        <v>146</v>
      </c>
      <c r="N144" s="37" t="s">
        <v>147</v>
      </c>
      <c r="O144" s="37" t="s">
        <v>146</v>
      </c>
      <c r="P144" s="37" t="s">
        <v>146</v>
      </c>
      <c r="Q144" s="37" t="s">
        <v>146</v>
      </c>
      <c r="R144" s="37" t="s">
        <v>146</v>
      </c>
      <c r="S144" s="37" t="s">
        <v>146</v>
      </c>
      <c r="T144" s="37" t="s">
        <v>146</v>
      </c>
      <c r="U144" s="37" t="s">
        <v>146</v>
      </c>
      <c r="V144" s="37" t="s">
        <v>146</v>
      </c>
      <c r="W144" s="51" t="s">
        <v>1379</v>
      </c>
      <c r="X144" s="51"/>
      <c r="Y144" s="51"/>
      <c r="Z144" s="51"/>
      <c r="AA144" s="51"/>
    </row>
    <row r="145" spans="1:27" s="20" customFormat="1" ht="118.8" hidden="1">
      <c r="A145" s="34" t="s">
        <v>1380</v>
      </c>
      <c r="B145" s="17" t="s">
        <v>62</v>
      </c>
      <c r="C145" s="34" t="s">
        <v>1381</v>
      </c>
      <c r="D145" s="34" t="s">
        <v>1382</v>
      </c>
      <c r="E145" s="34" t="s">
        <v>1383</v>
      </c>
      <c r="F145" s="34" t="s">
        <v>241</v>
      </c>
      <c r="G145" s="34" t="s">
        <v>1384</v>
      </c>
      <c r="H145" s="34" t="s">
        <v>1385</v>
      </c>
      <c r="I145" s="34" t="s">
        <v>262</v>
      </c>
      <c r="J145" s="37" t="s">
        <v>146</v>
      </c>
      <c r="K145" s="37" t="s">
        <v>147</v>
      </c>
      <c r="L145" s="37" t="s">
        <v>146</v>
      </c>
      <c r="M145" s="37" t="s">
        <v>147</v>
      </c>
      <c r="N145" s="37" t="s">
        <v>147</v>
      </c>
      <c r="O145" s="37" t="s">
        <v>146</v>
      </c>
      <c r="P145" s="37" t="s">
        <v>146</v>
      </c>
      <c r="Q145" s="37" t="s">
        <v>146</v>
      </c>
      <c r="R145" s="37" t="s">
        <v>146</v>
      </c>
      <c r="S145" s="37" t="s">
        <v>146</v>
      </c>
      <c r="T145" s="37" t="s">
        <v>146</v>
      </c>
      <c r="U145" s="37" t="s">
        <v>146</v>
      </c>
      <c r="V145" s="37" t="s">
        <v>146</v>
      </c>
      <c r="W145" s="51" t="s">
        <v>1386</v>
      </c>
      <c r="X145" s="51" t="s">
        <v>1387</v>
      </c>
      <c r="Y145" s="51"/>
      <c r="Z145" s="51"/>
      <c r="AA145" s="51"/>
    </row>
    <row r="146" spans="1:27" s="20" customFormat="1" ht="184.8">
      <c r="A146" s="34" t="s">
        <v>1388</v>
      </c>
      <c r="B146" s="17" t="s">
        <v>62</v>
      </c>
      <c r="C146" s="34" t="s">
        <v>1389</v>
      </c>
      <c r="D146" s="34" t="s">
        <v>1390</v>
      </c>
      <c r="E146" s="56" t="s">
        <v>1391</v>
      </c>
      <c r="F146" s="34" t="s">
        <v>1392</v>
      </c>
      <c r="G146" s="34" t="s">
        <v>1393</v>
      </c>
      <c r="H146" s="34" t="s">
        <v>1394</v>
      </c>
      <c r="I146" s="34" t="s">
        <v>1395</v>
      </c>
      <c r="J146" s="37" t="s">
        <v>146</v>
      </c>
      <c r="K146" s="37" t="s">
        <v>147</v>
      </c>
      <c r="L146" s="37" t="s">
        <v>147</v>
      </c>
      <c r="M146" s="37" t="s">
        <v>146</v>
      </c>
      <c r="N146" s="37" t="s">
        <v>147</v>
      </c>
      <c r="O146" s="37" t="s">
        <v>146</v>
      </c>
      <c r="P146" s="37" t="s">
        <v>146</v>
      </c>
      <c r="Q146" s="37" t="s">
        <v>146</v>
      </c>
      <c r="R146" s="37" t="s">
        <v>146</v>
      </c>
      <c r="S146" s="37" t="s">
        <v>147</v>
      </c>
      <c r="T146" s="37" t="s">
        <v>146</v>
      </c>
      <c r="U146" s="37" t="s">
        <v>146</v>
      </c>
      <c r="V146" s="37" t="s">
        <v>146</v>
      </c>
      <c r="W146" s="51" t="s">
        <v>1396</v>
      </c>
      <c r="X146" s="51" t="s">
        <v>1397</v>
      </c>
      <c r="Y146" s="51"/>
      <c r="Z146" s="51"/>
      <c r="AA146" s="51"/>
    </row>
    <row r="147" spans="1:27" s="20" customFormat="1" ht="118.8" hidden="1">
      <c r="A147" s="34" t="s">
        <v>1398</v>
      </c>
      <c r="B147" s="17" t="s">
        <v>62</v>
      </c>
      <c r="C147" s="34" t="s">
        <v>1399</v>
      </c>
      <c r="D147" s="34" t="s">
        <v>1400</v>
      </c>
      <c r="E147" s="34" t="s">
        <v>1401</v>
      </c>
      <c r="F147" s="34" t="s">
        <v>887</v>
      </c>
      <c r="G147" s="34" t="s">
        <v>1402</v>
      </c>
      <c r="H147" s="34" t="s">
        <v>1403</v>
      </c>
      <c r="I147" s="34" t="s">
        <v>1404</v>
      </c>
      <c r="J147" s="37" t="s">
        <v>146</v>
      </c>
      <c r="K147" s="37" t="s">
        <v>147</v>
      </c>
      <c r="L147" s="37" t="s">
        <v>146</v>
      </c>
      <c r="M147" s="37" t="s">
        <v>146</v>
      </c>
      <c r="N147" s="37" t="s">
        <v>147</v>
      </c>
      <c r="O147" s="37" t="s">
        <v>147</v>
      </c>
      <c r="P147" s="37" t="s">
        <v>146</v>
      </c>
      <c r="Q147" s="37" t="s">
        <v>146</v>
      </c>
      <c r="R147" s="37" t="s">
        <v>146</v>
      </c>
      <c r="S147" s="37" t="s">
        <v>146</v>
      </c>
      <c r="T147" s="37" t="s">
        <v>146</v>
      </c>
      <c r="U147" s="37" t="s">
        <v>146</v>
      </c>
      <c r="V147" s="37" t="s">
        <v>146</v>
      </c>
      <c r="W147" s="51" t="s">
        <v>1405</v>
      </c>
      <c r="X147" s="51" t="s">
        <v>1406</v>
      </c>
      <c r="Y147" s="51" t="s">
        <v>1407</v>
      </c>
      <c r="Z147" s="51"/>
      <c r="AA147" s="51"/>
    </row>
    <row r="148" spans="1:27" s="20" customFormat="1" ht="66" hidden="1">
      <c r="A148" s="34" t="s">
        <v>1408</v>
      </c>
      <c r="B148" s="17" t="s">
        <v>50</v>
      </c>
      <c r="C148" s="34" t="s">
        <v>1409</v>
      </c>
      <c r="D148" s="34" t="s">
        <v>1410</v>
      </c>
      <c r="E148" s="34" t="s">
        <v>1411</v>
      </c>
      <c r="F148" s="34" t="s">
        <v>1412</v>
      </c>
      <c r="G148" s="34" t="s">
        <v>1413</v>
      </c>
      <c r="H148" s="34" t="s">
        <v>1414</v>
      </c>
      <c r="I148" s="34" t="s">
        <v>262</v>
      </c>
      <c r="J148" s="37" t="s">
        <v>146</v>
      </c>
      <c r="K148" s="37" t="s">
        <v>147</v>
      </c>
      <c r="L148" s="37" t="s">
        <v>147</v>
      </c>
      <c r="M148" s="37" t="s">
        <v>147</v>
      </c>
      <c r="N148" s="37" t="s">
        <v>147</v>
      </c>
      <c r="O148" s="37" t="s">
        <v>146</v>
      </c>
      <c r="P148" s="37" t="s">
        <v>146</v>
      </c>
      <c r="Q148" s="37" t="s">
        <v>146</v>
      </c>
      <c r="R148" s="37" t="s">
        <v>146</v>
      </c>
      <c r="S148" s="37" t="s">
        <v>146</v>
      </c>
      <c r="T148" s="37" t="s">
        <v>146</v>
      </c>
      <c r="U148" s="37" t="s">
        <v>146</v>
      </c>
      <c r="V148" s="37" t="s">
        <v>146</v>
      </c>
      <c r="W148" s="51" t="s">
        <v>1415</v>
      </c>
      <c r="X148" s="51"/>
      <c r="Y148" s="51"/>
      <c r="Z148" s="51"/>
      <c r="AA148" s="51"/>
    </row>
    <row r="149" spans="1:27" s="20" customFormat="1" ht="79.2" hidden="1">
      <c r="A149" s="34" t="s">
        <v>1416</v>
      </c>
      <c r="B149" s="17" t="s">
        <v>50</v>
      </c>
      <c r="C149" s="34" t="s">
        <v>1417</v>
      </c>
      <c r="D149" s="34" t="s">
        <v>1418</v>
      </c>
      <c r="E149" s="34" t="s">
        <v>1419</v>
      </c>
      <c r="F149" s="34" t="s">
        <v>1412</v>
      </c>
      <c r="G149" s="34" t="s">
        <v>1420</v>
      </c>
      <c r="H149" s="34" t="s">
        <v>1421</v>
      </c>
      <c r="I149" s="34" t="s">
        <v>262</v>
      </c>
      <c r="J149" s="37" t="s">
        <v>146</v>
      </c>
      <c r="K149" s="37" t="s">
        <v>146</v>
      </c>
      <c r="L149" s="37" t="s">
        <v>146</v>
      </c>
      <c r="M149" s="37" t="s">
        <v>146</v>
      </c>
      <c r="N149" s="37" t="s">
        <v>147</v>
      </c>
      <c r="O149" s="37" t="s">
        <v>146</v>
      </c>
      <c r="P149" s="37" t="s">
        <v>146</v>
      </c>
      <c r="Q149" s="37" t="s">
        <v>146</v>
      </c>
      <c r="R149" s="37" t="s">
        <v>146</v>
      </c>
      <c r="S149" s="37" t="s">
        <v>146</v>
      </c>
      <c r="T149" s="37" t="s">
        <v>146</v>
      </c>
      <c r="U149" s="37" t="s">
        <v>146</v>
      </c>
      <c r="V149" s="37" t="s">
        <v>146</v>
      </c>
      <c r="W149" s="51" t="s">
        <v>1422</v>
      </c>
      <c r="X149" s="51"/>
      <c r="Y149" s="51"/>
      <c r="Z149" s="51"/>
      <c r="AA149" s="51"/>
    </row>
    <row r="150" spans="1:27" s="20" customFormat="1" ht="105.6" hidden="1">
      <c r="A150" s="34" t="s">
        <v>1423</v>
      </c>
      <c r="B150" s="17" t="s">
        <v>50</v>
      </c>
      <c r="C150" s="34" t="s">
        <v>1424</v>
      </c>
      <c r="D150" s="34" t="s">
        <v>1425</v>
      </c>
      <c r="E150" s="34" t="s">
        <v>1426</v>
      </c>
      <c r="F150" s="34" t="s">
        <v>1412</v>
      </c>
      <c r="G150" s="34" t="s">
        <v>1427</v>
      </c>
      <c r="H150" s="34" t="s">
        <v>1428</v>
      </c>
      <c r="I150" s="34" t="s">
        <v>1429</v>
      </c>
      <c r="J150" s="37" t="s">
        <v>146</v>
      </c>
      <c r="K150" s="37" t="s">
        <v>146</v>
      </c>
      <c r="L150" s="37" t="s">
        <v>146</v>
      </c>
      <c r="M150" s="37" t="s">
        <v>146</v>
      </c>
      <c r="N150" s="37" t="s">
        <v>146</v>
      </c>
      <c r="O150" s="37" t="s">
        <v>146</v>
      </c>
      <c r="P150" s="37" t="s">
        <v>147</v>
      </c>
      <c r="Q150" s="37" t="s">
        <v>146</v>
      </c>
      <c r="R150" s="37" t="s">
        <v>146</v>
      </c>
      <c r="S150" s="37" t="s">
        <v>147</v>
      </c>
      <c r="T150" s="37" t="s">
        <v>146</v>
      </c>
      <c r="U150" s="37" t="s">
        <v>146</v>
      </c>
      <c r="V150" s="37" t="s">
        <v>146</v>
      </c>
      <c r="W150" s="51" t="s">
        <v>1430</v>
      </c>
      <c r="X150" s="51" t="s">
        <v>1431</v>
      </c>
      <c r="Y150" s="51"/>
      <c r="Z150" s="51"/>
      <c r="AA150" s="51"/>
    </row>
    <row r="151" spans="1:27" s="20" customFormat="1" ht="118.8" hidden="1">
      <c r="A151" s="34" t="s">
        <v>1432</v>
      </c>
      <c r="B151" s="17" t="s">
        <v>50</v>
      </c>
      <c r="C151" s="34" t="s">
        <v>1433</v>
      </c>
      <c r="D151" s="34" t="s">
        <v>1434</v>
      </c>
      <c r="E151" s="34" t="s">
        <v>1435</v>
      </c>
      <c r="F151" s="34" t="s">
        <v>1436</v>
      </c>
      <c r="G151" s="34" t="s">
        <v>1437</v>
      </c>
      <c r="H151" s="34" t="s">
        <v>1438</v>
      </c>
      <c r="I151" s="34" t="s">
        <v>1439</v>
      </c>
      <c r="J151" s="37" t="s">
        <v>147</v>
      </c>
      <c r="K151" s="37" t="s">
        <v>147</v>
      </c>
      <c r="L151" s="37" t="s">
        <v>147</v>
      </c>
      <c r="M151" s="37" t="s">
        <v>146</v>
      </c>
      <c r="N151" s="37" t="s">
        <v>147</v>
      </c>
      <c r="O151" s="37" t="s">
        <v>146</v>
      </c>
      <c r="P151" s="37" t="s">
        <v>146</v>
      </c>
      <c r="Q151" s="37" t="s">
        <v>146</v>
      </c>
      <c r="R151" s="37" t="s">
        <v>146</v>
      </c>
      <c r="S151" s="37" t="s">
        <v>147</v>
      </c>
      <c r="T151" s="37" t="s">
        <v>146</v>
      </c>
      <c r="U151" s="37" t="s">
        <v>146</v>
      </c>
      <c r="V151" s="37" t="s">
        <v>146</v>
      </c>
      <c r="W151" s="51" t="s">
        <v>1440</v>
      </c>
      <c r="X151" s="51" t="s">
        <v>1441</v>
      </c>
      <c r="Y151" s="51"/>
      <c r="Z151" s="51"/>
      <c r="AA151" s="51"/>
    </row>
    <row r="152" spans="1:27" s="20" customFormat="1" ht="79.2">
      <c r="A152" s="34" t="s">
        <v>1442</v>
      </c>
      <c r="B152" s="17" t="s">
        <v>50</v>
      </c>
      <c r="C152" s="34" t="s">
        <v>1960</v>
      </c>
      <c r="D152" s="34" t="s">
        <v>1443</v>
      </c>
      <c r="E152" s="34" t="s">
        <v>1444</v>
      </c>
      <c r="F152" s="34" t="s">
        <v>1445</v>
      </c>
      <c r="G152" s="34" t="s">
        <v>1446</v>
      </c>
      <c r="H152" s="34" t="s">
        <v>204</v>
      </c>
      <c r="I152" s="34" t="s">
        <v>262</v>
      </c>
      <c r="J152" s="37" t="s">
        <v>146</v>
      </c>
      <c r="K152" s="37" t="s">
        <v>146</v>
      </c>
      <c r="L152" s="37" t="s">
        <v>147</v>
      </c>
      <c r="M152" s="37" t="s">
        <v>147</v>
      </c>
      <c r="N152" s="37" t="s">
        <v>147</v>
      </c>
      <c r="O152" s="37" t="s">
        <v>146</v>
      </c>
      <c r="P152" s="37" t="s">
        <v>146</v>
      </c>
      <c r="Q152" s="37" t="s">
        <v>147</v>
      </c>
      <c r="R152" s="37" t="s">
        <v>146</v>
      </c>
      <c r="S152" s="37" t="s">
        <v>147</v>
      </c>
      <c r="T152" s="37" t="s">
        <v>146</v>
      </c>
      <c r="U152" s="37" t="s">
        <v>146</v>
      </c>
      <c r="V152" s="37" t="s">
        <v>147</v>
      </c>
      <c r="W152" s="51" t="s">
        <v>1447</v>
      </c>
      <c r="X152" s="51" t="s">
        <v>1448</v>
      </c>
      <c r="Y152" s="51"/>
      <c r="Z152" s="51"/>
      <c r="AA152" s="51"/>
    </row>
    <row r="153" spans="1:27" s="20" customFormat="1" ht="198" hidden="1">
      <c r="A153" s="34" t="s">
        <v>1449</v>
      </c>
      <c r="B153" s="17" t="s">
        <v>50</v>
      </c>
      <c r="C153" s="34" t="s">
        <v>1450</v>
      </c>
      <c r="D153" s="34" t="s">
        <v>1451</v>
      </c>
      <c r="E153" s="34" t="s">
        <v>240</v>
      </c>
      <c r="F153" s="34" t="s">
        <v>1452</v>
      </c>
      <c r="G153" s="34" t="s">
        <v>1453</v>
      </c>
      <c r="H153" s="34" t="s">
        <v>1454</v>
      </c>
      <c r="I153" s="34" t="s">
        <v>1961</v>
      </c>
      <c r="J153" s="37" t="s">
        <v>146</v>
      </c>
      <c r="K153" s="37" t="s">
        <v>147</v>
      </c>
      <c r="L153" s="37" t="s">
        <v>147</v>
      </c>
      <c r="M153" s="37" t="s">
        <v>146</v>
      </c>
      <c r="N153" s="37" t="s">
        <v>147</v>
      </c>
      <c r="O153" s="37" t="s">
        <v>146</v>
      </c>
      <c r="P153" s="37" t="s">
        <v>146</v>
      </c>
      <c r="Q153" s="37" t="s">
        <v>147</v>
      </c>
      <c r="R153" s="37" t="s">
        <v>146</v>
      </c>
      <c r="S153" s="37" t="s">
        <v>147</v>
      </c>
      <c r="T153" s="37" t="s">
        <v>146</v>
      </c>
      <c r="U153" s="37" t="s">
        <v>146</v>
      </c>
      <c r="V153" s="37" t="s">
        <v>146</v>
      </c>
      <c r="W153" s="51" t="s">
        <v>1455</v>
      </c>
      <c r="X153" s="51" t="s">
        <v>1456</v>
      </c>
      <c r="Y153" s="51" t="s">
        <v>1457</v>
      </c>
      <c r="Z153" s="51"/>
      <c r="AA153" s="51"/>
    </row>
    <row r="154" spans="1:27" s="20" customFormat="1" ht="158.4" hidden="1">
      <c r="A154" s="34" t="s">
        <v>1458</v>
      </c>
      <c r="B154" s="17" t="s">
        <v>51</v>
      </c>
      <c r="C154" s="37" t="s">
        <v>1459</v>
      </c>
      <c r="D154" s="34" t="s">
        <v>1460</v>
      </c>
      <c r="E154" s="34" t="s">
        <v>1461</v>
      </c>
      <c r="F154" s="34" t="s">
        <v>1462</v>
      </c>
      <c r="G154" s="34" t="s">
        <v>1463</v>
      </c>
      <c r="H154" s="40" t="s">
        <v>433</v>
      </c>
      <c r="I154" s="34" t="s">
        <v>1464</v>
      </c>
      <c r="J154" s="38" t="s">
        <v>147</v>
      </c>
      <c r="K154" s="38" t="s">
        <v>146</v>
      </c>
      <c r="L154" s="38" t="s">
        <v>146</v>
      </c>
      <c r="M154" s="38" t="s">
        <v>146</v>
      </c>
      <c r="N154" s="38" t="s">
        <v>146</v>
      </c>
      <c r="O154" s="38" t="s">
        <v>146</v>
      </c>
      <c r="P154" s="38" t="s">
        <v>146</v>
      </c>
      <c r="Q154" s="38" t="s">
        <v>146</v>
      </c>
      <c r="R154" s="38" t="s">
        <v>146</v>
      </c>
      <c r="S154" s="38" t="s">
        <v>146</v>
      </c>
      <c r="T154" s="38" t="s">
        <v>146</v>
      </c>
      <c r="U154" s="38" t="s">
        <v>146</v>
      </c>
      <c r="V154" s="38" t="s">
        <v>146</v>
      </c>
      <c r="W154" s="51" t="s">
        <v>1465</v>
      </c>
      <c r="X154" s="51"/>
      <c r="Y154" s="51"/>
      <c r="Z154" s="51"/>
      <c r="AA154" s="51"/>
    </row>
    <row r="155" spans="1:27" s="20" customFormat="1" ht="198" hidden="1">
      <c r="A155" s="34" t="s">
        <v>1466</v>
      </c>
      <c r="B155" s="17" t="s">
        <v>51</v>
      </c>
      <c r="C155" s="40" t="s">
        <v>1467</v>
      </c>
      <c r="D155" s="40" t="s">
        <v>1468</v>
      </c>
      <c r="E155" s="39" t="s">
        <v>1469</v>
      </c>
      <c r="F155" s="34" t="s">
        <v>211</v>
      </c>
      <c r="G155" s="34" t="s">
        <v>1470</v>
      </c>
      <c r="H155" s="37" t="s">
        <v>1471</v>
      </c>
      <c r="I155" s="34" t="s">
        <v>1472</v>
      </c>
      <c r="J155" s="38" t="s">
        <v>147</v>
      </c>
      <c r="K155" s="38" t="s">
        <v>147</v>
      </c>
      <c r="L155" s="38" t="s">
        <v>147</v>
      </c>
      <c r="M155" s="38" t="s">
        <v>147</v>
      </c>
      <c r="N155" s="38" t="s">
        <v>146</v>
      </c>
      <c r="O155" s="38" t="s">
        <v>146</v>
      </c>
      <c r="P155" s="38" t="s">
        <v>146</v>
      </c>
      <c r="Q155" s="38" t="s">
        <v>147</v>
      </c>
      <c r="R155" s="38" t="s">
        <v>146</v>
      </c>
      <c r="S155" s="38" t="s">
        <v>147</v>
      </c>
      <c r="T155" s="38" t="s">
        <v>146</v>
      </c>
      <c r="U155" s="38" t="s">
        <v>146</v>
      </c>
      <c r="V155" s="38" t="s">
        <v>146</v>
      </c>
      <c r="W155" s="51" t="s">
        <v>1473</v>
      </c>
      <c r="X155" s="51" t="s">
        <v>1474</v>
      </c>
      <c r="Y155" s="51" t="s">
        <v>1475</v>
      </c>
      <c r="Z155" s="51" t="s">
        <v>1476</v>
      </c>
      <c r="AA155" s="51"/>
    </row>
    <row r="156" spans="1:27" s="20" customFormat="1" ht="145.19999999999999" hidden="1">
      <c r="A156" s="34" t="s">
        <v>1477</v>
      </c>
      <c r="B156" s="17" t="s">
        <v>51</v>
      </c>
      <c r="C156" s="58" t="s">
        <v>1478</v>
      </c>
      <c r="D156" s="58" t="s">
        <v>1479</v>
      </c>
      <c r="E156" s="34" t="s">
        <v>1480</v>
      </c>
      <c r="F156" s="34" t="s">
        <v>211</v>
      </c>
      <c r="G156" s="34" t="s">
        <v>1481</v>
      </c>
      <c r="H156" s="58" t="s">
        <v>433</v>
      </c>
      <c r="I156" s="34" t="s">
        <v>1482</v>
      </c>
      <c r="J156" s="47" t="s">
        <v>147</v>
      </c>
      <c r="K156" s="47" t="s">
        <v>147</v>
      </c>
      <c r="L156" s="47" t="s">
        <v>147</v>
      </c>
      <c r="M156" s="47" t="s">
        <v>147</v>
      </c>
      <c r="N156" s="47" t="s">
        <v>146</v>
      </c>
      <c r="O156" s="47" t="s">
        <v>146</v>
      </c>
      <c r="P156" s="47" t="s">
        <v>146</v>
      </c>
      <c r="Q156" s="47" t="s">
        <v>146</v>
      </c>
      <c r="R156" s="47" t="s">
        <v>146</v>
      </c>
      <c r="S156" s="47" t="s">
        <v>147</v>
      </c>
      <c r="T156" s="47" t="s">
        <v>146</v>
      </c>
      <c r="U156" s="47" t="s">
        <v>146</v>
      </c>
      <c r="V156" s="47" t="s">
        <v>146</v>
      </c>
      <c r="W156" s="57" t="s">
        <v>1483</v>
      </c>
      <c r="X156" s="57" t="s">
        <v>1484</v>
      </c>
      <c r="Y156" s="57" t="s">
        <v>1485</v>
      </c>
      <c r="Z156" s="57" t="s">
        <v>1486</v>
      </c>
      <c r="AA156" s="57"/>
    </row>
    <row r="157" spans="1:27" s="20" customFormat="1" ht="92.4" hidden="1">
      <c r="A157" s="34" t="s">
        <v>1487</v>
      </c>
      <c r="B157" s="17" t="s">
        <v>51</v>
      </c>
      <c r="C157" s="40" t="s">
        <v>1488</v>
      </c>
      <c r="D157" s="40" t="s">
        <v>1489</v>
      </c>
      <c r="E157" s="34" t="s">
        <v>1490</v>
      </c>
      <c r="F157" s="34" t="s">
        <v>756</v>
      </c>
      <c r="G157" s="34" t="s">
        <v>1491</v>
      </c>
      <c r="H157" s="45" t="s">
        <v>433</v>
      </c>
      <c r="I157" s="34" t="s">
        <v>1492</v>
      </c>
      <c r="J157" s="38" t="s">
        <v>147</v>
      </c>
      <c r="K157" s="38" t="s">
        <v>146</v>
      </c>
      <c r="L157" s="38" t="s">
        <v>146</v>
      </c>
      <c r="M157" s="38" t="s">
        <v>147</v>
      </c>
      <c r="N157" s="38" t="s">
        <v>146</v>
      </c>
      <c r="O157" s="38" t="s">
        <v>147</v>
      </c>
      <c r="P157" s="38" t="s">
        <v>146</v>
      </c>
      <c r="Q157" s="38" t="s">
        <v>146</v>
      </c>
      <c r="R157" s="38" t="s">
        <v>146</v>
      </c>
      <c r="S157" s="38" t="s">
        <v>147</v>
      </c>
      <c r="T157" s="38" t="s">
        <v>146</v>
      </c>
      <c r="U157" s="38" t="s">
        <v>146</v>
      </c>
      <c r="V157" s="38" t="s">
        <v>146</v>
      </c>
      <c r="W157" s="51" t="s">
        <v>1493</v>
      </c>
      <c r="X157" s="51" t="s">
        <v>1494</v>
      </c>
      <c r="Y157" s="51" t="s">
        <v>1495</v>
      </c>
      <c r="Z157" s="51"/>
      <c r="AA157" s="51"/>
    </row>
    <row r="158" spans="1:27" s="20" customFormat="1" ht="105.6" hidden="1">
      <c r="A158" s="34" t="s">
        <v>1496</v>
      </c>
      <c r="B158" s="17" t="s">
        <v>51</v>
      </c>
      <c r="C158" s="40" t="s">
        <v>1497</v>
      </c>
      <c r="D158" s="40" t="s">
        <v>1498</v>
      </c>
      <c r="E158" s="34" t="s">
        <v>1499</v>
      </c>
      <c r="F158" s="34" t="s">
        <v>1500</v>
      </c>
      <c r="G158" s="34" t="s">
        <v>1501</v>
      </c>
      <c r="H158" s="45" t="s">
        <v>433</v>
      </c>
      <c r="I158" s="34" t="s">
        <v>1502</v>
      </c>
      <c r="J158" s="38" t="s">
        <v>147</v>
      </c>
      <c r="K158" s="38" t="s">
        <v>147</v>
      </c>
      <c r="L158" s="38" t="s">
        <v>147</v>
      </c>
      <c r="M158" s="38" t="s">
        <v>147</v>
      </c>
      <c r="N158" s="38" t="s">
        <v>146</v>
      </c>
      <c r="O158" s="38" t="s">
        <v>147</v>
      </c>
      <c r="P158" s="38" t="s">
        <v>146</v>
      </c>
      <c r="Q158" s="38" t="s">
        <v>146</v>
      </c>
      <c r="R158" s="38" t="s">
        <v>146</v>
      </c>
      <c r="S158" s="38" t="s">
        <v>147</v>
      </c>
      <c r="T158" s="38" t="s">
        <v>146</v>
      </c>
      <c r="U158" s="38" t="s">
        <v>146</v>
      </c>
      <c r="V158" s="38" t="s">
        <v>146</v>
      </c>
      <c r="W158" s="51" t="s">
        <v>1503</v>
      </c>
      <c r="X158" s="51"/>
      <c r="Y158" s="51"/>
      <c r="Z158" s="51"/>
      <c r="AA158" s="51"/>
    </row>
    <row r="159" spans="1:27" s="20" customFormat="1" ht="132" hidden="1">
      <c r="A159" s="34" t="s">
        <v>1504</v>
      </c>
      <c r="B159" s="17" t="s">
        <v>51</v>
      </c>
      <c r="C159" s="40" t="s">
        <v>1505</v>
      </c>
      <c r="D159" s="40" t="s">
        <v>1506</v>
      </c>
      <c r="E159" s="34" t="s">
        <v>1507</v>
      </c>
      <c r="F159" s="34" t="s">
        <v>1508</v>
      </c>
      <c r="G159" s="34" t="s">
        <v>1509</v>
      </c>
      <c r="H159" s="45" t="s">
        <v>433</v>
      </c>
      <c r="I159" s="34" t="s">
        <v>262</v>
      </c>
      <c r="J159" s="38" t="s">
        <v>147</v>
      </c>
      <c r="K159" s="38" t="s">
        <v>147</v>
      </c>
      <c r="L159" s="38" t="s">
        <v>146</v>
      </c>
      <c r="M159" s="38" t="s">
        <v>147</v>
      </c>
      <c r="N159" s="38" t="s">
        <v>146</v>
      </c>
      <c r="O159" s="38" t="s">
        <v>147</v>
      </c>
      <c r="P159" s="38" t="s">
        <v>146</v>
      </c>
      <c r="Q159" s="38" t="s">
        <v>146</v>
      </c>
      <c r="R159" s="38" t="s">
        <v>146</v>
      </c>
      <c r="S159" s="38" t="s">
        <v>147</v>
      </c>
      <c r="T159" s="38" t="s">
        <v>146</v>
      </c>
      <c r="U159" s="38" t="s">
        <v>146</v>
      </c>
      <c r="V159" s="38" t="s">
        <v>146</v>
      </c>
      <c r="W159" s="51" t="s">
        <v>1510</v>
      </c>
      <c r="X159" s="51" t="s">
        <v>1511</v>
      </c>
      <c r="Y159" s="51"/>
      <c r="Z159" s="51"/>
      <c r="AA159" s="51"/>
    </row>
    <row r="160" spans="1:27" s="20" customFormat="1" ht="198" hidden="1">
      <c r="A160" s="34" t="s">
        <v>1512</v>
      </c>
      <c r="B160" s="17" t="s">
        <v>51</v>
      </c>
      <c r="C160" s="40" t="s">
        <v>1513</v>
      </c>
      <c r="D160" s="40" t="s">
        <v>1514</v>
      </c>
      <c r="E160" s="34" t="s">
        <v>1515</v>
      </c>
      <c r="F160" s="34" t="s">
        <v>1516</v>
      </c>
      <c r="G160" s="34" t="s">
        <v>1517</v>
      </c>
      <c r="H160" s="45" t="s">
        <v>433</v>
      </c>
      <c r="I160" s="34" t="s">
        <v>1518</v>
      </c>
      <c r="J160" s="38" t="s">
        <v>147</v>
      </c>
      <c r="K160" s="38" t="s">
        <v>147</v>
      </c>
      <c r="L160" s="38" t="s">
        <v>147</v>
      </c>
      <c r="M160" s="38" t="s">
        <v>147</v>
      </c>
      <c r="N160" s="38" t="s">
        <v>146</v>
      </c>
      <c r="O160" s="38" t="s">
        <v>146</v>
      </c>
      <c r="P160" s="38" t="s">
        <v>146</v>
      </c>
      <c r="Q160" s="38" t="s">
        <v>146</v>
      </c>
      <c r="R160" s="38" t="s">
        <v>146</v>
      </c>
      <c r="S160" s="38" t="s">
        <v>147</v>
      </c>
      <c r="T160" s="38" t="s">
        <v>146</v>
      </c>
      <c r="U160" s="38" t="s">
        <v>146</v>
      </c>
      <c r="V160" s="38" t="s">
        <v>146</v>
      </c>
      <c r="W160" s="51" t="s">
        <v>1519</v>
      </c>
      <c r="X160" s="51" t="s">
        <v>1520</v>
      </c>
      <c r="Y160" s="51" t="s">
        <v>1521</v>
      </c>
      <c r="Z160" s="51" t="s">
        <v>1522</v>
      </c>
      <c r="AA160" s="51"/>
    </row>
    <row r="161" spans="1:27" s="20" customFormat="1" ht="171.6" hidden="1">
      <c r="A161" s="34" t="s">
        <v>1523</v>
      </c>
      <c r="B161" s="17" t="s">
        <v>51</v>
      </c>
      <c r="C161" s="34" t="s">
        <v>1524</v>
      </c>
      <c r="D161" s="34" t="s">
        <v>1525</v>
      </c>
      <c r="E161" s="34" t="s">
        <v>1526</v>
      </c>
      <c r="F161" s="34" t="s">
        <v>977</v>
      </c>
      <c r="G161" s="34" t="s">
        <v>1527</v>
      </c>
      <c r="H161" s="34" t="s">
        <v>1528</v>
      </c>
      <c r="I161" s="34" t="s">
        <v>1529</v>
      </c>
      <c r="J161" s="38" t="s">
        <v>147</v>
      </c>
      <c r="K161" s="38" t="s">
        <v>147</v>
      </c>
      <c r="L161" s="38" t="s">
        <v>146</v>
      </c>
      <c r="M161" s="38" t="s">
        <v>146</v>
      </c>
      <c r="N161" s="38" t="s">
        <v>146</v>
      </c>
      <c r="O161" s="38" t="s">
        <v>147</v>
      </c>
      <c r="P161" s="38" t="s">
        <v>146</v>
      </c>
      <c r="Q161" s="38" t="s">
        <v>146</v>
      </c>
      <c r="R161" s="38" t="s">
        <v>146</v>
      </c>
      <c r="S161" s="38" t="s">
        <v>147</v>
      </c>
      <c r="T161" s="38" t="s">
        <v>146</v>
      </c>
      <c r="U161" s="38" t="s">
        <v>146</v>
      </c>
      <c r="V161" s="38" t="s">
        <v>146</v>
      </c>
      <c r="W161" s="51" t="s">
        <v>1530</v>
      </c>
      <c r="X161" s="51" t="s">
        <v>1531</v>
      </c>
      <c r="Y161" s="51" t="s">
        <v>1532</v>
      </c>
      <c r="Z161" s="51"/>
      <c r="AA161" s="51"/>
    </row>
    <row r="162" spans="1:27" s="20" customFormat="1" ht="198" hidden="1">
      <c r="A162" s="34" t="s">
        <v>1533</v>
      </c>
      <c r="B162" s="17" t="s">
        <v>51</v>
      </c>
      <c r="C162" s="34" t="s">
        <v>1534</v>
      </c>
      <c r="D162" s="34" t="s">
        <v>1535</v>
      </c>
      <c r="E162" s="34" t="s">
        <v>1536</v>
      </c>
      <c r="F162" s="34" t="s">
        <v>1537</v>
      </c>
      <c r="G162" s="34" t="s">
        <v>1538</v>
      </c>
      <c r="H162" s="34" t="s">
        <v>433</v>
      </c>
      <c r="I162" s="34" t="s">
        <v>262</v>
      </c>
      <c r="J162" s="37" t="s">
        <v>147</v>
      </c>
      <c r="K162" s="37" t="s">
        <v>147</v>
      </c>
      <c r="L162" s="37" t="s">
        <v>146</v>
      </c>
      <c r="M162" s="37" t="s">
        <v>146</v>
      </c>
      <c r="N162" s="37" t="s">
        <v>146</v>
      </c>
      <c r="O162" s="37" t="s">
        <v>147</v>
      </c>
      <c r="P162" s="37" t="s">
        <v>146</v>
      </c>
      <c r="Q162" s="37" t="s">
        <v>146</v>
      </c>
      <c r="R162" s="37" t="s">
        <v>146</v>
      </c>
      <c r="S162" s="37" t="s">
        <v>147</v>
      </c>
      <c r="T162" s="37" t="s">
        <v>146</v>
      </c>
      <c r="U162" s="37" t="s">
        <v>146</v>
      </c>
      <c r="V162" s="37" t="s">
        <v>146</v>
      </c>
      <c r="W162" s="51" t="s">
        <v>1539</v>
      </c>
      <c r="X162" s="51" t="s">
        <v>1540</v>
      </c>
      <c r="Y162" s="51"/>
      <c r="Z162" s="51"/>
      <c r="AA162" s="51"/>
    </row>
    <row r="163" spans="1:27" s="20" customFormat="1" ht="198" hidden="1">
      <c r="A163" s="34" t="s">
        <v>1541</v>
      </c>
      <c r="B163" s="17" t="s">
        <v>51</v>
      </c>
      <c r="C163" s="34" t="s">
        <v>1542</v>
      </c>
      <c r="D163" s="34" t="s">
        <v>1543</v>
      </c>
      <c r="E163" s="34" t="s">
        <v>1544</v>
      </c>
      <c r="F163" s="34" t="s">
        <v>1545</v>
      </c>
      <c r="G163" s="34" t="s">
        <v>1546</v>
      </c>
      <c r="H163" s="34" t="s">
        <v>433</v>
      </c>
      <c r="I163" s="34" t="s">
        <v>1547</v>
      </c>
      <c r="J163" s="37" t="s">
        <v>147</v>
      </c>
      <c r="K163" s="37" t="s">
        <v>147</v>
      </c>
      <c r="L163" s="37" t="s">
        <v>146</v>
      </c>
      <c r="M163" s="37" t="s">
        <v>146</v>
      </c>
      <c r="N163" s="37" t="s">
        <v>146</v>
      </c>
      <c r="O163" s="37" t="s">
        <v>146</v>
      </c>
      <c r="P163" s="37" t="s">
        <v>146</v>
      </c>
      <c r="Q163" s="37" t="s">
        <v>146</v>
      </c>
      <c r="R163" s="37" t="s">
        <v>146</v>
      </c>
      <c r="S163" s="37" t="s">
        <v>146</v>
      </c>
      <c r="T163" s="37" t="s">
        <v>146</v>
      </c>
      <c r="U163" s="37" t="s">
        <v>146</v>
      </c>
      <c r="V163" s="37" t="s">
        <v>146</v>
      </c>
      <c r="W163" s="51" t="s">
        <v>1548</v>
      </c>
      <c r="X163" s="51" t="s">
        <v>1549</v>
      </c>
      <c r="Y163" s="51"/>
      <c r="Z163" s="51"/>
      <c r="AA163" s="51"/>
    </row>
    <row r="164" spans="1:27" s="20" customFormat="1" ht="224.4" hidden="1">
      <c r="A164" s="46" t="s">
        <v>1550</v>
      </c>
      <c r="B164" s="17" t="s">
        <v>51</v>
      </c>
      <c r="C164" s="47" t="s">
        <v>1551</v>
      </c>
      <c r="D164" s="47" t="s">
        <v>1552</v>
      </c>
      <c r="E164" s="47" t="s">
        <v>1553</v>
      </c>
      <c r="F164" s="46" t="s">
        <v>1554</v>
      </c>
      <c r="G164" s="48" t="s">
        <v>1555</v>
      </c>
      <c r="H164" s="49" t="s">
        <v>416</v>
      </c>
      <c r="I164" s="47" t="s">
        <v>1556</v>
      </c>
      <c r="J164" s="47" t="s">
        <v>147</v>
      </c>
      <c r="K164" s="47" t="s">
        <v>146</v>
      </c>
      <c r="L164" s="47" t="s">
        <v>146</v>
      </c>
      <c r="M164" s="47" t="s">
        <v>146</v>
      </c>
      <c r="N164" s="47" t="s">
        <v>147</v>
      </c>
      <c r="O164" s="47" t="s">
        <v>146</v>
      </c>
      <c r="P164" s="47" t="s">
        <v>146</v>
      </c>
      <c r="Q164" s="47" t="s">
        <v>146</v>
      </c>
      <c r="R164" s="47" t="s">
        <v>146</v>
      </c>
      <c r="S164" s="47" t="s">
        <v>146</v>
      </c>
      <c r="T164" s="47" t="s">
        <v>146</v>
      </c>
      <c r="U164" s="47" t="s">
        <v>146</v>
      </c>
      <c r="V164" s="37" t="s">
        <v>146</v>
      </c>
      <c r="W164" s="51" t="s">
        <v>1557</v>
      </c>
      <c r="X164" s="51" t="s">
        <v>1558</v>
      </c>
      <c r="Y164" s="51" t="s">
        <v>1559</v>
      </c>
      <c r="Z164" s="51" t="s">
        <v>1560</v>
      </c>
      <c r="AA164" s="51"/>
    </row>
    <row r="165" spans="1:27" s="20" customFormat="1" ht="118.8" hidden="1">
      <c r="A165" s="34" t="s">
        <v>1561</v>
      </c>
      <c r="B165" s="17" t="s">
        <v>68</v>
      </c>
      <c r="C165" s="40" t="s">
        <v>1562</v>
      </c>
      <c r="D165" s="34" t="s">
        <v>1563</v>
      </c>
      <c r="E165" s="34" t="s">
        <v>1564</v>
      </c>
      <c r="F165" s="34" t="s">
        <v>1197</v>
      </c>
      <c r="G165" s="39" t="s">
        <v>1565</v>
      </c>
      <c r="H165" s="40" t="s">
        <v>433</v>
      </c>
      <c r="I165" s="34" t="s">
        <v>1566</v>
      </c>
      <c r="J165" s="38" t="s">
        <v>146</v>
      </c>
      <c r="K165" s="38" t="s">
        <v>146</v>
      </c>
      <c r="L165" s="38" t="s">
        <v>147</v>
      </c>
      <c r="M165" s="38" t="s">
        <v>146</v>
      </c>
      <c r="N165" s="38" t="s">
        <v>146</v>
      </c>
      <c r="O165" s="38" t="s">
        <v>146</v>
      </c>
      <c r="P165" s="38" t="s">
        <v>146</v>
      </c>
      <c r="Q165" s="38" t="s">
        <v>146</v>
      </c>
      <c r="R165" s="38" t="s">
        <v>146</v>
      </c>
      <c r="S165" s="38" t="s">
        <v>146</v>
      </c>
      <c r="T165" s="38" t="s">
        <v>146</v>
      </c>
      <c r="U165" s="38" t="s">
        <v>146</v>
      </c>
      <c r="V165" s="37" t="s">
        <v>146</v>
      </c>
      <c r="W165" s="51" t="s">
        <v>1567</v>
      </c>
      <c r="X165" s="51" t="s">
        <v>1568</v>
      </c>
      <c r="Y165" s="51"/>
      <c r="Z165" s="51"/>
      <c r="AA165" s="51"/>
    </row>
    <row r="166" spans="1:27" s="20" customFormat="1" ht="132" hidden="1">
      <c r="A166" s="34" t="s">
        <v>1569</v>
      </c>
      <c r="B166" s="17" t="s">
        <v>121</v>
      </c>
      <c r="C166" s="34" t="s">
        <v>1570</v>
      </c>
      <c r="D166" s="34" t="s">
        <v>1571</v>
      </c>
      <c r="E166" s="34" t="s">
        <v>1572</v>
      </c>
      <c r="F166" s="34" t="s">
        <v>1573</v>
      </c>
      <c r="G166" s="34" t="s">
        <v>1574</v>
      </c>
      <c r="H166" s="34" t="s">
        <v>314</v>
      </c>
      <c r="I166" s="34" t="s">
        <v>980</v>
      </c>
      <c r="J166" s="37" t="s">
        <v>146</v>
      </c>
      <c r="K166" s="37" t="s">
        <v>146</v>
      </c>
      <c r="L166" s="37" t="s">
        <v>146</v>
      </c>
      <c r="M166" s="37" t="s">
        <v>146</v>
      </c>
      <c r="N166" s="37" t="s">
        <v>146</v>
      </c>
      <c r="O166" s="37" t="s">
        <v>146</v>
      </c>
      <c r="P166" s="37" t="s">
        <v>146</v>
      </c>
      <c r="Q166" s="37" t="s">
        <v>146</v>
      </c>
      <c r="R166" s="37" t="s">
        <v>146</v>
      </c>
      <c r="S166" s="37" t="s">
        <v>146</v>
      </c>
      <c r="T166" s="37" t="s">
        <v>146</v>
      </c>
      <c r="U166" s="37" t="s">
        <v>147</v>
      </c>
      <c r="V166" s="37" t="s">
        <v>146</v>
      </c>
      <c r="W166" s="51" t="s">
        <v>1575</v>
      </c>
      <c r="X166" s="51" t="s">
        <v>1576</v>
      </c>
      <c r="Y166" s="51" t="s">
        <v>1577</v>
      </c>
      <c r="Z166" s="51"/>
      <c r="AA166" s="51"/>
    </row>
    <row r="167" spans="1:27" s="20" customFormat="1" ht="158.4" hidden="1">
      <c r="A167" s="34" t="s">
        <v>1578</v>
      </c>
      <c r="B167" s="17" t="s">
        <v>121</v>
      </c>
      <c r="C167" s="34" t="s">
        <v>1963</v>
      </c>
      <c r="D167" s="34" t="s">
        <v>1579</v>
      </c>
      <c r="E167" s="34" t="s">
        <v>1580</v>
      </c>
      <c r="F167" s="34" t="s">
        <v>423</v>
      </c>
      <c r="G167" s="34" t="s">
        <v>1581</v>
      </c>
      <c r="H167" s="34" t="s">
        <v>1582</v>
      </c>
      <c r="I167" s="34" t="s">
        <v>1583</v>
      </c>
      <c r="J167" s="37" t="s">
        <v>146</v>
      </c>
      <c r="K167" s="37" t="s">
        <v>146</v>
      </c>
      <c r="L167" s="37" t="s">
        <v>146</v>
      </c>
      <c r="M167" s="37" t="s">
        <v>146</v>
      </c>
      <c r="N167" s="37" t="s">
        <v>146</v>
      </c>
      <c r="O167" s="37" t="s">
        <v>146</v>
      </c>
      <c r="P167" s="37" t="s">
        <v>146</v>
      </c>
      <c r="Q167" s="37" t="s">
        <v>146</v>
      </c>
      <c r="R167" s="37" t="s">
        <v>146</v>
      </c>
      <c r="S167" s="37" t="s">
        <v>146</v>
      </c>
      <c r="T167" s="37" t="s">
        <v>146</v>
      </c>
      <c r="U167" s="37" t="s">
        <v>147</v>
      </c>
      <c r="V167" s="37" t="s">
        <v>146</v>
      </c>
      <c r="W167" s="51" t="s">
        <v>1584</v>
      </c>
      <c r="X167" s="51" t="s">
        <v>1585</v>
      </c>
      <c r="Y167" s="51" t="s">
        <v>1586</v>
      </c>
      <c r="Z167" s="51"/>
      <c r="AA167" s="51"/>
    </row>
    <row r="168" spans="1:27" s="20" customFormat="1" ht="198" hidden="1">
      <c r="A168" s="34" t="s">
        <v>1587</v>
      </c>
      <c r="B168" s="17" t="s">
        <v>129</v>
      </c>
      <c r="C168" s="34" t="s">
        <v>1588</v>
      </c>
      <c r="D168" s="21" t="s">
        <v>1589</v>
      </c>
      <c r="E168" s="34" t="s">
        <v>1590</v>
      </c>
      <c r="F168" s="34" t="s">
        <v>1322</v>
      </c>
      <c r="G168" s="34" t="s">
        <v>1591</v>
      </c>
      <c r="H168" s="34" t="s">
        <v>433</v>
      </c>
      <c r="I168" s="34" t="s">
        <v>1592</v>
      </c>
      <c r="J168" s="37" t="s">
        <v>146</v>
      </c>
      <c r="K168" s="37" t="s">
        <v>146</v>
      </c>
      <c r="L168" s="37" t="s">
        <v>146</v>
      </c>
      <c r="M168" s="37" t="s">
        <v>146</v>
      </c>
      <c r="N168" s="37" t="s">
        <v>146</v>
      </c>
      <c r="O168" s="37" t="s">
        <v>146</v>
      </c>
      <c r="P168" s="37" t="s">
        <v>146</v>
      </c>
      <c r="Q168" s="37" t="s">
        <v>146</v>
      </c>
      <c r="R168" s="37" t="s">
        <v>146</v>
      </c>
      <c r="S168" s="37" t="s">
        <v>146</v>
      </c>
      <c r="T168" s="37" t="s">
        <v>146</v>
      </c>
      <c r="U168" s="37" t="s">
        <v>146</v>
      </c>
      <c r="V168" s="37" t="s">
        <v>147</v>
      </c>
      <c r="W168" s="51" t="s">
        <v>1593</v>
      </c>
      <c r="X168" s="51" t="s">
        <v>1594</v>
      </c>
      <c r="Y168" s="51"/>
      <c r="Z168" s="51"/>
      <c r="AA168" s="51"/>
    </row>
    <row r="169" spans="1:27" s="20" customFormat="1" ht="105.6" hidden="1">
      <c r="A169" s="34" t="s">
        <v>1595</v>
      </c>
      <c r="B169" s="17" t="s">
        <v>129</v>
      </c>
      <c r="C169" s="34" t="s">
        <v>1596</v>
      </c>
      <c r="D169" s="21" t="s">
        <v>1597</v>
      </c>
      <c r="E169" s="34" t="s">
        <v>1598</v>
      </c>
      <c r="F169" s="34" t="s">
        <v>340</v>
      </c>
      <c r="G169" s="34" t="s">
        <v>1599</v>
      </c>
      <c r="H169" s="34" t="s">
        <v>433</v>
      </c>
      <c r="I169" s="34" t="s">
        <v>1600</v>
      </c>
      <c r="J169" s="37" t="s">
        <v>146</v>
      </c>
      <c r="K169" s="37" t="s">
        <v>146</v>
      </c>
      <c r="L169" s="37" t="s">
        <v>146</v>
      </c>
      <c r="M169" s="37" t="s">
        <v>146</v>
      </c>
      <c r="N169" s="37" t="s">
        <v>146</v>
      </c>
      <c r="O169" s="37" t="s">
        <v>146</v>
      </c>
      <c r="P169" s="37" t="s">
        <v>146</v>
      </c>
      <c r="Q169" s="37" t="s">
        <v>146</v>
      </c>
      <c r="R169" s="37" t="s">
        <v>146</v>
      </c>
      <c r="S169" s="37" t="s">
        <v>146</v>
      </c>
      <c r="T169" s="37" t="s">
        <v>146</v>
      </c>
      <c r="U169" s="37" t="s">
        <v>146</v>
      </c>
      <c r="V169" s="37" t="s">
        <v>147</v>
      </c>
      <c r="W169" s="51" t="s">
        <v>1601</v>
      </c>
      <c r="X169" s="51"/>
      <c r="Y169" s="51"/>
      <c r="Z169" s="51"/>
      <c r="AA169" s="51"/>
    </row>
    <row r="170" spans="1:27" s="20" customFormat="1" ht="92.4" hidden="1">
      <c r="A170" s="34" t="s">
        <v>1602</v>
      </c>
      <c r="B170" s="17" t="s">
        <v>129</v>
      </c>
      <c r="C170" s="34" t="s">
        <v>1603</v>
      </c>
      <c r="D170" s="55" t="s">
        <v>1604</v>
      </c>
      <c r="E170" s="34" t="s">
        <v>1605</v>
      </c>
      <c r="F170" s="34" t="s">
        <v>1606</v>
      </c>
      <c r="G170" s="34" t="s">
        <v>1607</v>
      </c>
      <c r="H170" s="34" t="s">
        <v>433</v>
      </c>
      <c r="I170" s="34" t="s">
        <v>262</v>
      </c>
      <c r="J170" s="37" t="s">
        <v>146</v>
      </c>
      <c r="K170" s="37" t="s">
        <v>146</v>
      </c>
      <c r="L170" s="37" t="s">
        <v>146</v>
      </c>
      <c r="M170" s="37" t="s">
        <v>146</v>
      </c>
      <c r="N170" s="37" t="s">
        <v>146</v>
      </c>
      <c r="O170" s="37" t="s">
        <v>146</v>
      </c>
      <c r="P170" s="37" t="s">
        <v>146</v>
      </c>
      <c r="Q170" s="37" t="s">
        <v>146</v>
      </c>
      <c r="R170" s="37" t="s">
        <v>146</v>
      </c>
      <c r="S170" s="37" t="s">
        <v>146</v>
      </c>
      <c r="T170" s="37" t="s">
        <v>146</v>
      </c>
      <c r="U170" s="37" t="s">
        <v>146</v>
      </c>
      <c r="V170" s="37" t="s">
        <v>147</v>
      </c>
      <c r="W170" s="51" t="s">
        <v>1608</v>
      </c>
      <c r="X170" s="51" t="s">
        <v>1609</v>
      </c>
      <c r="Y170" s="51"/>
      <c r="Z170" s="51"/>
      <c r="AA170" s="51"/>
    </row>
    <row r="171" spans="1:27" s="20" customFormat="1" ht="118.8" hidden="1">
      <c r="A171" s="34" t="s">
        <v>1610</v>
      </c>
      <c r="B171" s="17" t="s">
        <v>105</v>
      </c>
      <c r="C171" s="34" t="s">
        <v>1940</v>
      </c>
      <c r="D171" s="21" t="s">
        <v>1611</v>
      </c>
      <c r="E171" s="34" t="s">
        <v>240</v>
      </c>
      <c r="F171" s="34" t="s">
        <v>504</v>
      </c>
      <c r="G171" s="34" t="s">
        <v>1612</v>
      </c>
      <c r="H171" s="34" t="s">
        <v>1613</v>
      </c>
      <c r="I171" s="34" t="s">
        <v>1614</v>
      </c>
      <c r="J171" s="37" t="s">
        <v>146</v>
      </c>
      <c r="K171" s="37" t="s">
        <v>146</v>
      </c>
      <c r="L171" s="37" t="s">
        <v>146</v>
      </c>
      <c r="M171" s="37" t="s">
        <v>146</v>
      </c>
      <c r="N171" s="37" t="s">
        <v>146</v>
      </c>
      <c r="O171" s="37" t="s">
        <v>146</v>
      </c>
      <c r="P171" s="37" t="s">
        <v>147</v>
      </c>
      <c r="Q171" s="37" t="s">
        <v>146</v>
      </c>
      <c r="R171" s="37" t="s">
        <v>146</v>
      </c>
      <c r="S171" s="37" t="s">
        <v>146</v>
      </c>
      <c r="T171" s="37" t="s">
        <v>146</v>
      </c>
      <c r="U171" s="37" t="s">
        <v>146</v>
      </c>
      <c r="V171" s="37" t="s">
        <v>146</v>
      </c>
      <c r="W171" s="51" t="s">
        <v>1615</v>
      </c>
      <c r="X171" s="51"/>
      <c r="Y171" s="51"/>
      <c r="Z171" s="51"/>
      <c r="AA171" s="51"/>
    </row>
    <row r="172" spans="1:27" s="20" customFormat="1" ht="79.2" hidden="1">
      <c r="A172" s="34" t="s">
        <v>1616</v>
      </c>
      <c r="B172" s="17" t="s">
        <v>105</v>
      </c>
      <c r="C172" s="34" t="s">
        <v>1617</v>
      </c>
      <c r="D172" s="21" t="s">
        <v>1618</v>
      </c>
      <c r="E172" s="34" t="s">
        <v>240</v>
      </c>
      <c r="F172" s="34" t="s">
        <v>1516</v>
      </c>
      <c r="G172" s="34" t="s">
        <v>1619</v>
      </c>
      <c r="H172" s="34" t="s">
        <v>433</v>
      </c>
      <c r="I172" s="34" t="s">
        <v>1620</v>
      </c>
      <c r="J172" s="37" t="s">
        <v>146</v>
      </c>
      <c r="K172" s="37" t="s">
        <v>146</v>
      </c>
      <c r="L172" s="37" t="s">
        <v>146</v>
      </c>
      <c r="M172" s="37" t="s">
        <v>146</v>
      </c>
      <c r="N172" s="37" t="s">
        <v>146</v>
      </c>
      <c r="O172" s="37" t="s">
        <v>146</v>
      </c>
      <c r="P172" s="37" t="s">
        <v>147</v>
      </c>
      <c r="Q172" s="37" t="s">
        <v>146</v>
      </c>
      <c r="R172" s="37" t="s">
        <v>146</v>
      </c>
      <c r="S172" s="37" t="s">
        <v>146</v>
      </c>
      <c r="T172" s="37" t="s">
        <v>146</v>
      </c>
      <c r="U172" s="37" t="s">
        <v>146</v>
      </c>
      <c r="V172" s="37" t="s">
        <v>146</v>
      </c>
      <c r="W172" s="51" t="s">
        <v>1621</v>
      </c>
      <c r="X172" s="51" t="s">
        <v>1622</v>
      </c>
      <c r="Y172" s="51"/>
      <c r="Z172" s="51"/>
      <c r="AA172" s="51"/>
    </row>
    <row r="173" spans="1:27" s="20" customFormat="1" ht="145.19999999999999" hidden="1">
      <c r="A173" s="34" t="s">
        <v>1623</v>
      </c>
      <c r="B173" s="17" t="s">
        <v>105</v>
      </c>
      <c r="C173" s="34" t="s">
        <v>1964</v>
      </c>
      <c r="D173" s="21" t="s">
        <v>1624</v>
      </c>
      <c r="E173" s="34" t="s">
        <v>1625</v>
      </c>
      <c r="F173" s="34" t="s">
        <v>1626</v>
      </c>
      <c r="G173" s="34" t="s">
        <v>1627</v>
      </c>
      <c r="H173" s="34" t="s">
        <v>1628</v>
      </c>
      <c r="I173" s="34" t="s">
        <v>1629</v>
      </c>
      <c r="J173" s="37" t="s">
        <v>146</v>
      </c>
      <c r="K173" s="37" t="s">
        <v>146</v>
      </c>
      <c r="L173" s="37" t="s">
        <v>146</v>
      </c>
      <c r="M173" s="37" t="s">
        <v>146</v>
      </c>
      <c r="N173" s="37" t="s">
        <v>146</v>
      </c>
      <c r="O173" s="37" t="s">
        <v>146</v>
      </c>
      <c r="P173" s="37" t="s">
        <v>147</v>
      </c>
      <c r="Q173" s="37" t="s">
        <v>146</v>
      </c>
      <c r="R173" s="37" t="s">
        <v>146</v>
      </c>
      <c r="S173" s="37" t="s">
        <v>146</v>
      </c>
      <c r="T173" s="37" t="s">
        <v>146</v>
      </c>
      <c r="U173" s="37" t="s">
        <v>146</v>
      </c>
      <c r="V173" s="37" t="s">
        <v>146</v>
      </c>
      <c r="W173" s="51" t="s">
        <v>1630</v>
      </c>
      <c r="X173" s="51"/>
      <c r="Y173" s="51"/>
      <c r="Z173" s="51"/>
      <c r="AA173" s="51"/>
    </row>
    <row r="174" spans="1:27" s="20" customFormat="1" ht="132" hidden="1">
      <c r="A174" s="34" t="s">
        <v>1631</v>
      </c>
      <c r="B174" s="17" t="s">
        <v>106</v>
      </c>
      <c r="C174" s="34" t="s">
        <v>1632</v>
      </c>
      <c r="D174" s="21" t="s">
        <v>1633</v>
      </c>
      <c r="E174" s="34" t="s">
        <v>1634</v>
      </c>
      <c r="F174" s="34" t="s">
        <v>396</v>
      </c>
      <c r="G174" s="34" t="s">
        <v>1635</v>
      </c>
      <c r="H174" s="34" t="s">
        <v>1636</v>
      </c>
      <c r="I174" s="34" t="s">
        <v>262</v>
      </c>
      <c r="J174" s="37" t="s">
        <v>146</v>
      </c>
      <c r="K174" s="37" t="s">
        <v>146</v>
      </c>
      <c r="L174" s="37" t="s">
        <v>146</v>
      </c>
      <c r="M174" s="37" t="s">
        <v>146</v>
      </c>
      <c r="N174" s="37" t="s">
        <v>146</v>
      </c>
      <c r="O174" s="37" t="s">
        <v>146</v>
      </c>
      <c r="P174" s="37" t="s">
        <v>147</v>
      </c>
      <c r="Q174" s="37" t="s">
        <v>146</v>
      </c>
      <c r="R174" s="37" t="s">
        <v>146</v>
      </c>
      <c r="S174" s="37" t="s">
        <v>146</v>
      </c>
      <c r="T174" s="37" t="s">
        <v>146</v>
      </c>
      <c r="U174" s="37" t="s">
        <v>146</v>
      </c>
      <c r="V174" s="37" t="s">
        <v>146</v>
      </c>
      <c r="W174" s="51" t="s">
        <v>1637</v>
      </c>
      <c r="X174" s="51"/>
      <c r="Y174" s="51"/>
      <c r="Z174" s="51"/>
      <c r="AA174" s="51"/>
    </row>
    <row r="175" spans="1:27" s="20" customFormat="1" ht="132" hidden="1">
      <c r="A175" s="34" t="s">
        <v>1638</v>
      </c>
      <c r="B175" s="17" t="s">
        <v>1639</v>
      </c>
      <c r="C175" s="34" t="s">
        <v>1640</v>
      </c>
      <c r="D175" s="34" t="s">
        <v>1965</v>
      </c>
      <c r="E175" s="34" t="s">
        <v>1641</v>
      </c>
      <c r="F175" s="34" t="s">
        <v>521</v>
      </c>
      <c r="G175" s="34" t="s">
        <v>1642</v>
      </c>
      <c r="H175" s="34" t="s">
        <v>314</v>
      </c>
      <c r="I175" s="34" t="s">
        <v>1643</v>
      </c>
      <c r="J175" s="37" t="s">
        <v>146</v>
      </c>
      <c r="K175" s="37" t="s">
        <v>146</v>
      </c>
      <c r="L175" s="37" t="s">
        <v>146</v>
      </c>
      <c r="M175" s="37" t="s">
        <v>146</v>
      </c>
      <c r="N175" s="37" t="s">
        <v>146</v>
      </c>
      <c r="O175" s="37" t="s">
        <v>146</v>
      </c>
      <c r="P175" s="37" t="s">
        <v>146</v>
      </c>
      <c r="Q175" s="37" t="s">
        <v>146</v>
      </c>
      <c r="R175" s="37" t="s">
        <v>146</v>
      </c>
      <c r="S175" s="37" t="s">
        <v>146</v>
      </c>
      <c r="T175" s="37" t="s">
        <v>146</v>
      </c>
      <c r="U175" s="37" t="s">
        <v>147</v>
      </c>
      <c r="V175" s="37" t="s">
        <v>146</v>
      </c>
      <c r="W175" s="51" t="s">
        <v>1644</v>
      </c>
      <c r="X175" s="51" t="s">
        <v>1645</v>
      </c>
      <c r="Y175" s="51"/>
      <c r="Z175" s="51"/>
      <c r="AA175" s="51"/>
    </row>
    <row r="176" spans="1:27" s="20" customFormat="1" ht="145.19999999999999">
      <c r="A176" s="34" t="s">
        <v>1646</v>
      </c>
      <c r="B176" s="17" t="s">
        <v>1639</v>
      </c>
      <c r="C176" s="34" t="s">
        <v>1647</v>
      </c>
      <c r="D176" s="34" t="s">
        <v>1965</v>
      </c>
      <c r="E176" s="34" t="s">
        <v>1648</v>
      </c>
      <c r="F176" s="34" t="s">
        <v>346</v>
      </c>
      <c r="G176" s="34" t="s">
        <v>1649</v>
      </c>
      <c r="H176" s="34" t="s">
        <v>314</v>
      </c>
      <c r="I176" s="34" t="s">
        <v>1643</v>
      </c>
      <c r="J176" s="37" t="s">
        <v>146</v>
      </c>
      <c r="K176" s="37" t="s">
        <v>146</v>
      </c>
      <c r="L176" s="37" t="s">
        <v>146</v>
      </c>
      <c r="M176" s="37" t="s">
        <v>146</v>
      </c>
      <c r="N176" s="37" t="s">
        <v>146</v>
      </c>
      <c r="O176" s="37" t="s">
        <v>146</v>
      </c>
      <c r="P176" s="37" t="s">
        <v>146</v>
      </c>
      <c r="Q176" s="37" t="s">
        <v>146</v>
      </c>
      <c r="R176" s="37" t="s">
        <v>146</v>
      </c>
      <c r="S176" s="37" t="s">
        <v>146</v>
      </c>
      <c r="T176" s="37" t="s">
        <v>146</v>
      </c>
      <c r="U176" s="37" t="s">
        <v>147</v>
      </c>
      <c r="V176" s="37" t="s">
        <v>146</v>
      </c>
      <c r="W176" s="51" t="s">
        <v>1650</v>
      </c>
      <c r="X176" s="51"/>
      <c r="Y176" s="51"/>
      <c r="Z176" s="51"/>
      <c r="AA176" s="51"/>
    </row>
    <row r="177" spans="1:27" s="20" customFormat="1" ht="79.2" hidden="1">
      <c r="A177" s="34" t="s">
        <v>1651</v>
      </c>
      <c r="B177" s="17" t="s">
        <v>1639</v>
      </c>
      <c r="C177" s="34" t="s">
        <v>1652</v>
      </c>
      <c r="D177" s="34" t="s">
        <v>1653</v>
      </c>
      <c r="E177" s="34" t="s">
        <v>1654</v>
      </c>
      <c r="F177" s="34" t="s">
        <v>977</v>
      </c>
      <c r="G177" s="34" t="s">
        <v>1655</v>
      </c>
      <c r="H177" s="34" t="s">
        <v>314</v>
      </c>
      <c r="I177" s="34" t="s">
        <v>1656</v>
      </c>
      <c r="J177" s="37" t="s">
        <v>146</v>
      </c>
      <c r="K177" s="37" t="s">
        <v>146</v>
      </c>
      <c r="L177" s="37" t="s">
        <v>146</v>
      </c>
      <c r="M177" s="37" t="s">
        <v>146</v>
      </c>
      <c r="N177" s="37" t="s">
        <v>146</v>
      </c>
      <c r="O177" s="37" t="s">
        <v>146</v>
      </c>
      <c r="P177" s="37" t="s">
        <v>146</v>
      </c>
      <c r="Q177" s="37" t="s">
        <v>146</v>
      </c>
      <c r="R177" s="37" t="s">
        <v>146</v>
      </c>
      <c r="S177" s="37" t="s">
        <v>146</v>
      </c>
      <c r="T177" s="37" t="s">
        <v>146</v>
      </c>
      <c r="U177" s="37" t="s">
        <v>147</v>
      </c>
      <c r="V177" s="37" t="s">
        <v>146</v>
      </c>
      <c r="W177" s="51" t="s">
        <v>1657</v>
      </c>
      <c r="X177" s="51"/>
      <c r="Y177" s="51"/>
      <c r="Z177" s="51"/>
      <c r="AA177" s="51"/>
    </row>
    <row r="178" spans="1:27" s="20" customFormat="1" ht="145.19999999999999" hidden="1">
      <c r="A178" s="34" t="s">
        <v>1658</v>
      </c>
      <c r="B178" s="17" t="s">
        <v>112</v>
      </c>
      <c r="C178" s="34" t="s">
        <v>1659</v>
      </c>
      <c r="D178" s="34" t="s">
        <v>1660</v>
      </c>
      <c r="E178" s="34" t="s">
        <v>1661</v>
      </c>
      <c r="F178" s="34" t="s">
        <v>241</v>
      </c>
      <c r="G178" s="34" t="s">
        <v>176</v>
      </c>
      <c r="H178" s="34" t="s">
        <v>1662</v>
      </c>
      <c r="I178" s="34" t="s">
        <v>1663</v>
      </c>
      <c r="J178" s="37" t="s">
        <v>146</v>
      </c>
      <c r="K178" s="37" t="s">
        <v>146</v>
      </c>
      <c r="L178" s="37" t="s">
        <v>146</v>
      </c>
      <c r="M178" s="37" t="s">
        <v>146</v>
      </c>
      <c r="N178" s="37" t="s">
        <v>146</v>
      </c>
      <c r="O178" s="37" t="s">
        <v>146</v>
      </c>
      <c r="P178" s="37" t="s">
        <v>146</v>
      </c>
      <c r="Q178" s="37" t="s">
        <v>147</v>
      </c>
      <c r="R178" s="37" t="s">
        <v>146</v>
      </c>
      <c r="S178" s="37" t="s">
        <v>146</v>
      </c>
      <c r="T178" s="37" t="s">
        <v>146</v>
      </c>
      <c r="U178" s="37" t="s">
        <v>146</v>
      </c>
      <c r="V178" s="37" t="s">
        <v>146</v>
      </c>
      <c r="W178" s="51" t="s">
        <v>1664</v>
      </c>
      <c r="X178" s="51"/>
      <c r="Y178" s="51"/>
      <c r="Z178" s="51"/>
      <c r="AA178" s="51"/>
    </row>
    <row r="179" spans="1:27" s="20" customFormat="1" ht="198" hidden="1">
      <c r="A179" s="16" t="s">
        <v>1665</v>
      </c>
      <c r="B179" s="17" t="s">
        <v>113</v>
      </c>
      <c r="C179" s="50" t="s">
        <v>1666</v>
      </c>
      <c r="D179" s="34" t="s">
        <v>1667</v>
      </c>
      <c r="E179" s="34" t="s">
        <v>1668</v>
      </c>
      <c r="F179" s="34" t="s">
        <v>1669</v>
      </c>
      <c r="G179" s="34" t="s">
        <v>1670</v>
      </c>
      <c r="H179" s="34" t="s">
        <v>1671</v>
      </c>
      <c r="I179" s="34" t="s">
        <v>1672</v>
      </c>
      <c r="J179" s="37" t="s">
        <v>146</v>
      </c>
      <c r="K179" s="37" t="s">
        <v>146</v>
      </c>
      <c r="L179" s="37" t="s">
        <v>146</v>
      </c>
      <c r="M179" s="37" t="s">
        <v>146</v>
      </c>
      <c r="N179" s="37" t="s">
        <v>146</v>
      </c>
      <c r="O179" s="37" t="s">
        <v>146</v>
      </c>
      <c r="P179" s="37" t="s">
        <v>146</v>
      </c>
      <c r="Q179" s="37" t="s">
        <v>147</v>
      </c>
      <c r="R179" s="37" t="s">
        <v>146</v>
      </c>
      <c r="S179" s="37" t="s">
        <v>146</v>
      </c>
      <c r="T179" s="37" t="s">
        <v>146</v>
      </c>
      <c r="U179" s="37" t="s">
        <v>146</v>
      </c>
      <c r="V179" s="37" t="s">
        <v>146</v>
      </c>
      <c r="W179" s="51" t="s">
        <v>1673</v>
      </c>
      <c r="X179" s="51"/>
      <c r="Y179" s="51"/>
      <c r="Z179" s="51"/>
      <c r="AA179" s="51"/>
    </row>
    <row r="180" spans="1:27" s="20" customFormat="1" ht="92.4" hidden="1">
      <c r="A180" s="34" t="s">
        <v>1674</v>
      </c>
      <c r="B180" s="17" t="s">
        <v>114</v>
      </c>
      <c r="C180" s="34" t="s">
        <v>1966</v>
      </c>
      <c r="D180" s="34" t="s">
        <v>1967</v>
      </c>
      <c r="E180" s="34" t="s">
        <v>192</v>
      </c>
      <c r="F180" s="34" t="s">
        <v>1675</v>
      </c>
      <c r="G180" s="34" t="s">
        <v>176</v>
      </c>
      <c r="H180" s="34" t="s">
        <v>204</v>
      </c>
      <c r="I180" s="34" t="s">
        <v>262</v>
      </c>
      <c r="J180" s="37" t="s">
        <v>146</v>
      </c>
      <c r="K180" s="37" t="s">
        <v>146</v>
      </c>
      <c r="L180" s="37" t="s">
        <v>146</v>
      </c>
      <c r="M180" s="37" t="s">
        <v>146</v>
      </c>
      <c r="N180" s="37" t="s">
        <v>146</v>
      </c>
      <c r="O180" s="37" t="s">
        <v>146</v>
      </c>
      <c r="P180" s="37" t="s">
        <v>146</v>
      </c>
      <c r="Q180" s="37" t="s">
        <v>147</v>
      </c>
      <c r="R180" s="37" t="s">
        <v>146</v>
      </c>
      <c r="S180" s="37" t="s">
        <v>146</v>
      </c>
      <c r="T180" s="37" t="s">
        <v>146</v>
      </c>
      <c r="U180" s="37" t="s">
        <v>146</v>
      </c>
      <c r="V180" s="37" t="s">
        <v>146</v>
      </c>
      <c r="W180" s="51" t="s">
        <v>1676</v>
      </c>
      <c r="X180" s="51"/>
      <c r="Y180" s="51"/>
      <c r="Z180" s="51"/>
      <c r="AA180" s="51"/>
    </row>
    <row r="181" spans="1:27" s="20" customFormat="1" ht="224.4" hidden="1">
      <c r="A181" s="34" t="s">
        <v>1677</v>
      </c>
      <c r="B181" s="17" t="s">
        <v>88</v>
      </c>
      <c r="C181" s="34" t="s">
        <v>1678</v>
      </c>
      <c r="D181" s="34" t="s">
        <v>1679</v>
      </c>
      <c r="E181" s="34" t="s">
        <v>1680</v>
      </c>
      <c r="F181" s="34" t="s">
        <v>211</v>
      </c>
      <c r="G181" s="34" t="s">
        <v>1681</v>
      </c>
      <c r="H181" s="34" t="s">
        <v>1682</v>
      </c>
      <c r="I181" s="34" t="s">
        <v>1683</v>
      </c>
      <c r="J181" s="37" t="s">
        <v>146</v>
      </c>
      <c r="K181" s="37" t="s">
        <v>146</v>
      </c>
      <c r="L181" s="37" t="s">
        <v>146</v>
      </c>
      <c r="M181" s="37" t="s">
        <v>147</v>
      </c>
      <c r="N181" s="37" t="s">
        <v>146</v>
      </c>
      <c r="O181" s="37" t="s">
        <v>146</v>
      </c>
      <c r="P181" s="37" t="s">
        <v>146</v>
      </c>
      <c r="Q181" s="37" t="s">
        <v>146</v>
      </c>
      <c r="R181" s="37" t="s">
        <v>146</v>
      </c>
      <c r="S181" s="37" t="s">
        <v>146</v>
      </c>
      <c r="T181" s="37" t="s">
        <v>146</v>
      </c>
      <c r="U181" s="37" t="s">
        <v>146</v>
      </c>
      <c r="V181" s="37" t="s">
        <v>146</v>
      </c>
      <c r="W181" s="51" t="s">
        <v>1684</v>
      </c>
      <c r="X181" s="51" t="s">
        <v>1685</v>
      </c>
      <c r="Y181" s="51" t="s">
        <v>1686</v>
      </c>
      <c r="Z181" s="51"/>
      <c r="AA181" s="51"/>
    </row>
    <row r="182" spans="1:27" s="20" customFormat="1" ht="105.6" hidden="1">
      <c r="A182" s="34" t="s">
        <v>1687</v>
      </c>
      <c r="B182" s="17" t="s">
        <v>88</v>
      </c>
      <c r="C182" s="34" t="s">
        <v>1688</v>
      </c>
      <c r="D182" s="34" t="s">
        <v>1689</v>
      </c>
      <c r="E182" s="34" t="s">
        <v>1690</v>
      </c>
      <c r="F182" s="34" t="s">
        <v>396</v>
      </c>
      <c r="G182" s="34" t="s">
        <v>1691</v>
      </c>
      <c r="H182" s="34" t="s">
        <v>1692</v>
      </c>
      <c r="I182" s="34" t="s">
        <v>262</v>
      </c>
      <c r="J182" s="37" t="s">
        <v>146</v>
      </c>
      <c r="K182" s="37" t="s">
        <v>146</v>
      </c>
      <c r="L182" s="37" t="s">
        <v>146</v>
      </c>
      <c r="M182" s="37" t="s">
        <v>147</v>
      </c>
      <c r="N182" s="37" t="s">
        <v>146</v>
      </c>
      <c r="O182" s="37" t="s">
        <v>146</v>
      </c>
      <c r="P182" s="37" t="s">
        <v>146</v>
      </c>
      <c r="Q182" s="37" t="s">
        <v>146</v>
      </c>
      <c r="R182" s="37" t="s">
        <v>146</v>
      </c>
      <c r="S182" s="37" t="s">
        <v>146</v>
      </c>
      <c r="T182" s="37" t="s">
        <v>146</v>
      </c>
      <c r="U182" s="37" t="s">
        <v>146</v>
      </c>
      <c r="V182" s="37" t="s">
        <v>146</v>
      </c>
      <c r="W182" s="51" t="s">
        <v>1693</v>
      </c>
      <c r="X182" s="51" t="s">
        <v>1694</v>
      </c>
      <c r="Y182" s="51"/>
      <c r="Z182" s="51"/>
      <c r="AA182" s="51"/>
    </row>
    <row r="183" spans="1:27" s="20" customFormat="1" ht="118.8" hidden="1">
      <c r="A183" s="34" t="s">
        <v>1695</v>
      </c>
      <c r="B183" s="17" t="s">
        <v>69</v>
      </c>
      <c r="C183" s="34" t="s">
        <v>1696</v>
      </c>
      <c r="D183" s="21" t="s">
        <v>1697</v>
      </c>
      <c r="E183" s="34" t="s">
        <v>1698</v>
      </c>
      <c r="F183" s="34" t="s">
        <v>241</v>
      </c>
      <c r="G183" s="34" t="s">
        <v>1699</v>
      </c>
      <c r="H183" s="34" t="s">
        <v>1700</v>
      </c>
      <c r="I183" s="34" t="s">
        <v>1701</v>
      </c>
      <c r="J183" s="37" t="s">
        <v>146</v>
      </c>
      <c r="K183" s="37" t="s">
        <v>146</v>
      </c>
      <c r="L183" s="37" t="s">
        <v>147</v>
      </c>
      <c r="M183" s="37" t="s">
        <v>146</v>
      </c>
      <c r="N183" s="37" t="s">
        <v>146</v>
      </c>
      <c r="O183" s="37" t="s">
        <v>146</v>
      </c>
      <c r="P183" s="37" t="s">
        <v>146</v>
      </c>
      <c r="Q183" s="37" t="s">
        <v>146</v>
      </c>
      <c r="R183" s="37" t="s">
        <v>146</v>
      </c>
      <c r="S183" s="37" t="s">
        <v>146</v>
      </c>
      <c r="T183" s="37" t="s">
        <v>146</v>
      </c>
      <c r="U183" s="37" t="s">
        <v>146</v>
      </c>
      <c r="V183" s="37" t="s">
        <v>146</v>
      </c>
      <c r="W183" s="51" t="s">
        <v>1702</v>
      </c>
      <c r="X183" s="51" t="s">
        <v>1703</v>
      </c>
      <c r="Y183" s="51"/>
      <c r="Z183" s="51"/>
      <c r="AA183" s="51"/>
    </row>
    <row r="184" spans="1:27" s="20" customFormat="1" ht="132" hidden="1">
      <c r="A184" s="34" t="s">
        <v>1704</v>
      </c>
      <c r="B184" s="17" t="s">
        <v>69</v>
      </c>
      <c r="C184" s="34" t="s">
        <v>1705</v>
      </c>
      <c r="D184" s="21" t="s">
        <v>1706</v>
      </c>
      <c r="E184" s="34" t="s">
        <v>1707</v>
      </c>
      <c r="F184" s="34" t="s">
        <v>1708</v>
      </c>
      <c r="G184" s="34" t="s">
        <v>1709</v>
      </c>
      <c r="H184" s="34" t="s">
        <v>1710</v>
      </c>
      <c r="I184" s="34" t="s">
        <v>1711</v>
      </c>
      <c r="J184" s="37" t="s">
        <v>146</v>
      </c>
      <c r="K184" s="37" t="s">
        <v>146</v>
      </c>
      <c r="L184" s="37" t="s">
        <v>147</v>
      </c>
      <c r="M184" s="37" t="s">
        <v>146</v>
      </c>
      <c r="N184" s="37" t="s">
        <v>146</v>
      </c>
      <c r="O184" s="37" t="s">
        <v>146</v>
      </c>
      <c r="P184" s="37" t="s">
        <v>146</v>
      </c>
      <c r="Q184" s="37" t="s">
        <v>146</v>
      </c>
      <c r="R184" s="37" t="s">
        <v>146</v>
      </c>
      <c r="S184" s="37" t="s">
        <v>146</v>
      </c>
      <c r="T184" s="37" t="s">
        <v>146</v>
      </c>
      <c r="U184" s="37" t="s">
        <v>146</v>
      </c>
      <c r="V184" s="37" t="s">
        <v>146</v>
      </c>
      <c r="W184" s="51" t="s">
        <v>1712</v>
      </c>
      <c r="X184" s="51" t="s">
        <v>1713</v>
      </c>
      <c r="Y184" s="51"/>
      <c r="Z184" s="51"/>
      <c r="AA184" s="51"/>
    </row>
    <row r="185" spans="1:27" s="20" customFormat="1" ht="198" hidden="1">
      <c r="A185" s="34" t="s">
        <v>1714</v>
      </c>
      <c r="B185" s="17" t="s">
        <v>70</v>
      </c>
      <c r="C185" s="34" t="s">
        <v>1715</v>
      </c>
      <c r="D185" s="21" t="s">
        <v>1716</v>
      </c>
      <c r="E185" s="34" t="s">
        <v>221</v>
      </c>
      <c r="F185" s="34" t="s">
        <v>1197</v>
      </c>
      <c r="G185" s="34" t="s">
        <v>1717</v>
      </c>
      <c r="H185" s="34" t="s">
        <v>234</v>
      </c>
      <c r="I185" s="34" t="s">
        <v>1718</v>
      </c>
      <c r="J185" s="37" t="s">
        <v>146</v>
      </c>
      <c r="K185" s="37" t="s">
        <v>146</v>
      </c>
      <c r="L185" s="37" t="s">
        <v>147</v>
      </c>
      <c r="M185" s="37" t="s">
        <v>146</v>
      </c>
      <c r="N185" s="37" t="s">
        <v>146</v>
      </c>
      <c r="O185" s="37" t="s">
        <v>146</v>
      </c>
      <c r="P185" s="37" t="s">
        <v>146</v>
      </c>
      <c r="Q185" s="37" t="s">
        <v>146</v>
      </c>
      <c r="R185" s="37" t="s">
        <v>146</v>
      </c>
      <c r="S185" s="37" t="s">
        <v>146</v>
      </c>
      <c r="T185" s="37" t="s">
        <v>146</v>
      </c>
      <c r="U185" s="37" t="s">
        <v>146</v>
      </c>
      <c r="V185" s="37" t="s">
        <v>146</v>
      </c>
      <c r="W185" s="51" t="s">
        <v>1719</v>
      </c>
      <c r="X185" s="51"/>
      <c r="Y185" s="51"/>
      <c r="Z185" s="51"/>
      <c r="AA185" s="51"/>
    </row>
    <row r="186" spans="1:27" s="20" customFormat="1" ht="105.6" hidden="1">
      <c r="A186" s="34" t="s">
        <v>1720</v>
      </c>
      <c r="B186" s="17" t="s">
        <v>70</v>
      </c>
      <c r="C186" s="34" t="s">
        <v>1721</v>
      </c>
      <c r="D186" s="21" t="s">
        <v>1722</v>
      </c>
      <c r="E186" s="34" t="s">
        <v>1723</v>
      </c>
      <c r="F186" s="34" t="s">
        <v>241</v>
      </c>
      <c r="G186" s="34" t="s">
        <v>1724</v>
      </c>
      <c r="H186" s="34" t="s">
        <v>1725</v>
      </c>
      <c r="I186" s="34" t="s">
        <v>1726</v>
      </c>
      <c r="J186" s="37" t="s">
        <v>146</v>
      </c>
      <c r="K186" s="37" t="s">
        <v>146</v>
      </c>
      <c r="L186" s="37" t="s">
        <v>147</v>
      </c>
      <c r="M186" s="37" t="s">
        <v>146</v>
      </c>
      <c r="N186" s="37" t="s">
        <v>146</v>
      </c>
      <c r="O186" s="37" t="s">
        <v>146</v>
      </c>
      <c r="P186" s="37" t="s">
        <v>146</v>
      </c>
      <c r="Q186" s="37" t="s">
        <v>146</v>
      </c>
      <c r="R186" s="37" t="s">
        <v>146</v>
      </c>
      <c r="S186" s="37" t="s">
        <v>146</v>
      </c>
      <c r="T186" s="37" t="s">
        <v>146</v>
      </c>
      <c r="U186" s="37" t="s">
        <v>146</v>
      </c>
      <c r="V186" s="37" t="s">
        <v>146</v>
      </c>
      <c r="W186" s="51" t="s">
        <v>1727</v>
      </c>
      <c r="X186" s="51" t="s">
        <v>1728</v>
      </c>
      <c r="Y186" s="51"/>
      <c r="Z186" s="51"/>
      <c r="AA186" s="51"/>
    </row>
    <row r="187" spans="1:27" s="20" customFormat="1" ht="66" hidden="1">
      <c r="A187" s="34" t="s">
        <v>1729</v>
      </c>
      <c r="B187" s="17" t="s">
        <v>70</v>
      </c>
      <c r="C187" s="34" t="s">
        <v>1730</v>
      </c>
      <c r="D187" s="21" t="s">
        <v>1731</v>
      </c>
      <c r="E187" s="34" t="s">
        <v>1732</v>
      </c>
      <c r="F187" s="34" t="s">
        <v>1733</v>
      </c>
      <c r="G187" s="34" t="s">
        <v>1734</v>
      </c>
      <c r="H187" s="34" t="s">
        <v>1735</v>
      </c>
      <c r="I187" s="34" t="s">
        <v>1736</v>
      </c>
      <c r="J187" s="37" t="s">
        <v>146</v>
      </c>
      <c r="K187" s="37" t="s">
        <v>146</v>
      </c>
      <c r="L187" s="37" t="s">
        <v>147</v>
      </c>
      <c r="M187" s="37" t="s">
        <v>146</v>
      </c>
      <c r="N187" s="37" t="s">
        <v>146</v>
      </c>
      <c r="O187" s="37" t="s">
        <v>146</v>
      </c>
      <c r="P187" s="37" t="s">
        <v>146</v>
      </c>
      <c r="Q187" s="37" t="s">
        <v>146</v>
      </c>
      <c r="R187" s="37" t="s">
        <v>146</v>
      </c>
      <c r="S187" s="37" t="s">
        <v>146</v>
      </c>
      <c r="T187" s="37" t="s">
        <v>146</v>
      </c>
      <c r="U187" s="37" t="s">
        <v>146</v>
      </c>
      <c r="V187" s="37" t="s">
        <v>146</v>
      </c>
      <c r="W187" s="51" t="s">
        <v>1737</v>
      </c>
      <c r="X187" s="51" t="s">
        <v>1738</v>
      </c>
      <c r="Y187" s="51"/>
      <c r="Z187" s="51"/>
      <c r="AA187" s="51"/>
    </row>
    <row r="188" spans="1:27" s="20" customFormat="1" ht="52.8" hidden="1">
      <c r="A188" s="34" t="s">
        <v>1739</v>
      </c>
      <c r="B188" s="17" t="s">
        <v>70</v>
      </c>
      <c r="C188" s="34" t="s">
        <v>1740</v>
      </c>
      <c r="D188" s="21" t="s">
        <v>1741</v>
      </c>
      <c r="E188" s="34" t="s">
        <v>1742</v>
      </c>
      <c r="F188" s="34" t="s">
        <v>241</v>
      </c>
      <c r="G188" s="34" t="s">
        <v>1743</v>
      </c>
      <c r="H188" s="34" t="s">
        <v>1744</v>
      </c>
      <c r="I188" s="34" t="s">
        <v>262</v>
      </c>
      <c r="J188" s="37" t="s">
        <v>146</v>
      </c>
      <c r="K188" s="37" t="s">
        <v>146</v>
      </c>
      <c r="L188" s="37" t="s">
        <v>147</v>
      </c>
      <c r="M188" s="37" t="s">
        <v>146</v>
      </c>
      <c r="N188" s="37" t="s">
        <v>146</v>
      </c>
      <c r="O188" s="37" t="s">
        <v>146</v>
      </c>
      <c r="P188" s="37" t="s">
        <v>146</v>
      </c>
      <c r="Q188" s="37" t="s">
        <v>146</v>
      </c>
      <c r="R188" s="37" t="s">
        <v>146</v>
      </c>
      <c r="S188" s="37" t="s">
        <v>146</v>
      </c>
      <c r="T188" s="37" t="s">
        <v>146</v>
      </c>
      <c r="U188" s="37" t="s">
        <v>146</v>
      </c>
      <c r="V188" s="37" t="s">
        <v>146</v>
      </c>
      <c r="W188" s="51" t="s">
        <v>1745</v>
      </c>
      <c r="X188" s="51"/>
      <c r="Y188" s="51"/>
      <c r="Z188" s="51"/>
      <c r="AA188" s="51"/>
    </row>
    <row r="189" spans="1:27" s="20" customFormat="1" ht="118.8" hidden="1">
      <c r="A189" s="34" t="s">
        <v>1746</v>
      </c>
      <c r="B189" s="17" t="s">
        <v>71</v>
      </c>
      <c r="C189" s="34" t="s">
        <v>1747</v>
      </c>
      <c r="D189" s="34" t="s">
        <v>1748</v>
      </c>
      <c r="E189" s="34" t="s">
        <v>1749</v>
      </c>
      <c r="F189" s="34" t="s">
        <v>1750</v>
      </c>
      <c r="G189" s="34" t="s">
        <v>176</v>
      </c>
      <c r="H189" s="34" t="s">
        <v>1751</v>
      </c>
      <c r="I189" s="34" t="s">
        <v>1752</v>
      </c>
      <c r="J189" s="38" t="s">
        <v>146</v>
      </c>
      <c r="K189" s="38" t="s">
        <v>146</v>
      </c>
      <c r="L189" s="38" t="s">
        <v>147</v>
      </c>
      <c r="M189" s="38" t="s">
        <v>146</v>
      </c>
      <c r="N189" s="38" t="s">
        <v>146</v>
      </c>
      <c r="O189" s="38" t="s">
        <v>146</v>
      </c>
      <c r="P189" s="38" t="s">
        <v>146</v>
      </c>
      <c r="Q189" s="38" t="s">
        <v>146</v>
      </c>
      <c r="R189" s="38" t="s">
        <v>146</v>
      </c>
      <c r="S189" s="38" t="s">
        <v>146</v>
      </c>
      <c r="T189" s="38" t="s">
        <v>146</v>
      </c>
      <c r="U189" s="38" t="s">
        <v>146</v>
      </c>
      <c r="V189" s="38" t="s">
        <v>146</v>
      </c>
      <c r="W189" s="51" t="s">
        <v>1753</v>
      </c>
      <c r="X189" s="51"/>
      <c r="Y189" s="51"/>
      <c r="Z189" s="51"/>
      <c r="AA189" s="51"/>
    </row>
    <row r="190" spans="1:27" s="20" customFormat="1" ht="118.8" hidden="1">
      <c r="A190" s="34" t="s">
        <v>1754</v>
      </c>
      <c r="B190" s="17" t="s">
        <v>72</v>
      </c>
      <c r="C190" s="34" t="s">
        <v>1755</v>
      </c>
      <c r="D190" s="21" t="s">
        <v>1756</v>
      </c>
      <c r="E190" s="34" t="s">
        <v>1757</v>
      </c>
      <c r="F190" s="34" t="s">
        <v>756</v>
      </c>
      <c r="G190" s="34" t="s">
        <v>1758</v>
      </c>
      <c r="H190" s="34" t="s">
        <v>1759</v>
      </c>
      <c r="I190" s="34" t="s">
        <v>262</v>
      </c>
      <c r="J190" s="37" t="s">
        <v>146</v>
      </c>
      <c r="K190" s="37" t="s">
        <v>146</v>
      </c>
      <c r="L190" s="37" t="s">
        <v>147</v>
      </c>
      <c r="M190" s="37" t="s">
        <v>146</v>
      </c>
      <c r="N190" s="37" t="s">
        <v>146</v>
      </c>
      <c r="O190" s="37" t="s">
        <v>146</v>
      </c>
      <c r="P190" s="37" t="s">
        <v>146</v>
      </c>
      <c r="Q190" s="37" t="s">
        <v>146</v>
      </c>
      <c r="R190" s="37" t="s">
        <v>146</v>
      </c>
      <c r="S190" s="37" t="s">
        <v>146</v>
      </c>
      <c r="T190" s="37" t="s">
        <v>146</v>
      </c>
      <c r="U190" s="37" t="s">
        <v>146</v>
      </c>
      <c r="V190" s="37" t="s">
        <v>146</v>
      </c>
      <c r="W190" s="51" t="s">
        <v>1760</v>
      </c>
      <c r="X190" s="51"/>
      <c r="Y190" s="51"/>
      <c r="Z190" s="51"/>
      <c r="AA190" s="51"/>
    </row>
    <row r="191" spans="1:27" s="20" customFormat="1" ht="52.8" hidden="1">
      <c r="A191" s="34" t="s">
        <v>1761</v>
      </c>
      <c r="B191" s="17" t="s">
        <v>72</v>
      </c>
      <c r="C191" s="34" t="s">
        <v>1762</v>
      </c>
      <c r="D191" s="21" t="s">
        <v>1763</v>
      </c>
      <c r="E191" s="34" t="s">
        <v>1764</v>
      </c>
      <c r="F191" s="34" t="s">
        <v>1765</v>
      </c>
      <c r="G191" s="34" t="s">
        <v>1766</v>
      </c>
      <c r="H191" s="34" t="s">
        <v>1767</v>
      </c>
      <c r="I191" s="34" t="s">
        <v>262</v>
      </c>
      <c r="J191" s="37" t="s">
        <v>146</v>
      </c>
      <c r="K191" s="37" t="s">
        <v>146</v>
      </c>
      <c r="L191" s="37" t="s">
        <v>147</v>
      </c>
      <c r="M191" s="37" t="s">
        <v>146</v>
      </c>
      <c r="N191" s="37" t="s">
        <v>146</v>
      </c>
      <c r="O191" s="37" t="s">
        <v>146</v>
      </c>
      <c r="P191" s="37" t="s">
        <v>146</v>
      </c>
      <c r="Q191" s="37" t="s">
        <v>146</v>
      </c>
      <c r="R191" s="37" t="s">
        <v>146</v>
      </c>
      <c r="S191" s="37" t="s">
        <v>146</v>
      </c>
      <c r="T191" s="37" t="s">
        <v>146</v>
      </c>
      <c r="U191" s="37" t="s">
        <v>146</v>
      </c>
      <c r="V191" s="37" t="s">
        <v>146</v>
      </c>
      <c r="W191" s="51" t="s">
        <v>1768</v>
      </c>
      <c r="X191" s="51"/>
      <c r="Y191" s="51"/>
      <c r="Z191" s="51"/>
      <c r="AA191" s="51"/>
    </row>
    <row r="192" spans="1:27" s="20" customFormat="1" ht="66">
      <c r="A192" s="34" t="s">
        <v>1769</v>
      </c>
      <c r="B192" s="17" t="s">
        <v>72</v>
      </c>
      <c r="C192" s="34" t="s">
        <v>1770</v>
      </c>
      <c r="D192" s="21" t="s">
        <v>1771</v>
      </c>
      <c r="E192" s="34" t="s">
        <v>1772</v>
      </c>
      <c r="F192" s="34" t="s">
        <v>832</v>
      </c>
      <c r="G192" s="34" t="s">
        <v>1773</v>
      </c>
      <c r="H192" s="34" t="s">
        <v>1774</v>
      </c>
      <c r="I192" s="34" t="s">
        <v>262</v>
      </c>
      <c r="J192" s="37" t="s">
        <v>146</v>
      </c>
      <c r="K192" s="37" t="s">
        <v>146</v>
      </c>
      <c r="L192" s="37" t="s">
        <v>147</v>
      </c>
      <c r="M192" s="37" t="s">
        <v>146</v>
      </c>
      <c r="N192" s="37" t="s">
        <v>146</v>
      </c>
      <c r="O192" s="37" t="s">
        <v>146</v>
      </c>
      <c r="P192" s="37" t="s">
        <v>146</v>
      </c>
      <c r="Q192" s="37" t="s">
        <v>146</v>
      </c>
      <c r="R192" s="37" t="s">
        <v>146</v>
      </c>
      <c r="S192" s="37" t="s">
        <v>146</v>
      </c>
      <c r="T192" s="37" t="s">
        <v>146</v>
      </c>
      <c r="U192" s="37" t="s">
        <v>146</v>
      </c>
      <c r="V192" s="37" t="s">
        <v>146</v>
      </c>
      <c r="W192" s="51" t="s">
        <v>1775</v>
      </c>
      <c r="X192" s="51" t="s">
        <v>1776</v>
      </c>
      <c r="Y192" s="51"/>
      <c r="Z192" s="51"/>
      <c r="AA192" s="51"/>
    </row>
    <row r="193" spans="1:28" s="20" customFormat="1" ht="171.6" hidden="1">
      <c r="A193" s="34" t="s">
        <v>1777</v>
      </c>
      <c r="B193" s="17" t="s">
        <v>72</v>
      </c>
      <c r="C193" s="34" t="s">
        <v>1778</v>
      </c>
      <c r="D193" s="34" t="s">
        <v>1779</v>
      </c>
      <c r="E193" s="34" t="s">
        <v>1444</v>
      </c>
      <c r="F193" s="34" t="s">
        <v>1780</v>
      </c>
      <c r="G193" s="34" t="s">
        <v>176</v>
      </c>
      <c r="H193" s="34" t="s">
        <v>1751</v>
      </c>
      <c r="I193" s="34" t="s">
        <v>262</v>
      </c>
      <c r="J193" s="38" t="s">
        <v>146</v>
      </c>
      <c r="K193" s="38" t="s">
        <v>146</v>
      </c>
      <c r="L193" s="38" t="s">
        <v>147</v>
      </c>
      <c r="M193" s="38" t="s">
        <v>146</v>
      </c>
      <c r="N193" s="38" t="s">
        <v>146</v>
      </c>
      <c r="O193" s="38" t="s">
        <v>146</v>
      </c>
      <c r="P193" s="38" t="s">
        <v>146</v>
      </c>
      <c r="Q193" s="38" t="s">
        <v>146</v>
      </c>
      <c r="R193" s="38" t="s">
        <v>146</v>
      </c>
      <c r="S193" s="38" t="s">
        <v>146</v>
      </c>
      <c r="T193" s="38" t="s">
        <v>146</v>
      </c>
      <c r="U193" s="38" t="s">
        <v>146</v>
      </c>
      <c r="V193" s="38" t="s">
        <v>146</v>
      </c>
      <c r="W193" s="51" t="s">
        <v>1781</v>
      </c>
      <c r="X193" s="51" t="s">
        <v>1782</v>
      </c>
      <c r="Y193" s="51" t="s">
        <v>1783</v>
      </c>
      <c r="Z193" s="51"/>
      <c r="AA193" s="51"/>
    </row>
    <row r="194" spans="1:28" s="20" customFormat="1" ht="92.4" hidden="1">
      <c r="A194" s="34" t="s">
        <v>1784</v>
      </c>
      <c r="B194" s="17" t="s">
        <v>104</v>
      </c>
      <c r="C194" s="34" t="s">
        <v>1785</v>
      </c>
      <c r="D194" s="34" t="s">
        <v>1786</v>
      </c>
      <c r="E194" s="34" t="s">
        <v>1787</v>
      </c>
      <c r="F194" s="34" t="s">
        <v>241</v>
      </c>
      <c r="G194" s="34" t="s">
        <v>1788</v>
      </c>
      <c r="H194" s="34" t="s">
        <v>1789</v>
      </c>
      <c r="I194" s="34" t="s">
        <v>262</v>
      </c>
      <c r="J194" s="37" t="s">
        <v>146</v>
      </c>
      <c r="K194" s="37" t="s">
        <v>146</v>
      </c>
      <c r="L194" s="37" t="s">
        <v>146</v>
      </c>
      <c r="M194" s="37" t="s">
        <v>146</v>
      </c>
      <c r="N194" s="37" t="s">
        <v>146</v>
      </c>
      <c r="O194" s="37" t="s">
        <v>147</v>
      </c>
      <c r="P194" s="37" t="s">
        <v>146</v>
      </c>
      <c r="Q194" s="37" t="s">
        <v>146</v>
      </c>
      <c r="R194" s="37" t="s">
        <v>146</v>
      </c>
      <c r="S194" s="37" t="s">
        <v>146</v>
      </c>
      <c r="T194" s="37" t="s">
        <v>146</v>
      </c>
      <c r="U194" s="37" t="s">
        <v>147</v>
      </c>
      <c r="V194" s="37" t="s">
        <v>146</v>
      </c>
      <c r="W194" s="51" t="s">
        <v>1790</v>
      </c>
      <c r="X194" s="51" t="s">
        <v>1791</v>
      </c>
      <c r="Y194" s="34"/>
      <c r="Z194" s="34"/>
      <c r="AA194" s="34"/>
    </row>
    <row r="195" spans="1:28" s="20" customFormat="1" ht="132" hidden="1">
      <c r="A195" s="34" t="s">
        <v>1792</v>
      </c>
      <c r="B195" s="17" t="s">
        <v>115</v>
      </c>
      <c r="C195" s="34" t="s">
        <v>1793</v>
      </c>
      <c r="D195" s="34" t="s">
        <v>1794</v>
      </c>
      <c r="E195" s="34" t="s">
        <v>1795</v>
      </c>
      <c r="F195" s="34" t="s">
        <v>396</v>
      </c>
      <c r="G195" s="34" t="s">
        <v>1796</v>
      </c>
      <c r="H195" s="34" t="s">
        <v>1286</v>
      </c>
      <c r="I195" s="34" t="s">
        <v>1797</v>
      </c>
      <c r="J195" s="37" t="s">
        <v>146</v>
      </c>
      <c r="K195" s="37" t="s">
        <v>146</v>
      </c>
      <c r="L195" s="37" t="s">
        <v>146</v>
      </c>
      <c r="M195" s="37" t="s">
        <v>146</v>
      </c>
      <c r="N195" s="37" t="s">
        <v>146</v>
      </c>
      <c r="O195" s="37" t="s">
        <v>146</v>
      </c>
      <c r="P195" s="37" t="s">
        <v>146</v>
      </c>
      <c r="Q195" s="37" t="s">
        <v>147</v>
      </c>
      <c r="R195" s="37" t="s">
        <v>146</v>
      </c>
      <c r="S195" s="37" t="s">
        <v>146</v>
      </c>
      <c r="T195" s="37" t="s">
        <v>146</v>
      </c>
      <c r="U195" s="37" t="s">
        <v>146</v>
      </c>
      <c r="V195" s="37" t="s">
        <v>147</v>
      </c>
      <c r="W195" s="51" t="s">
        <v>1798</v>
      </c>
      <c r="X195" s="51"/>
      <c r="Y195" s="51"/>
      <c r="Z195" s="51"/>
      <c r="AA195" s="51"/>
    </row>
    <row r="196" spans="1:28" s="20" customFormat="1" ht="118.8" hidden="1">
      <c r="A196" s="34" t="s">
        <v>1799</v>
      </c>
      <c r="B196" s="17" t="s">
        <v>115</v>
      </c>
      <c r="C196" s="34" t="s">
        <v>1800</v>
      </c>
      <c r="D196" s="21" t="s">
        <v>1801</v>
      </c>
      <c r="E196" s="34" t="s">
        <v>1802</v>
      </c>
      <c r="F196" s="34" t="s">
        <v>1626</v>
      </c>
      <c r="G196" s="34" t="s">
        <v>1803</v>
      </c>
      <c r="H196" s="34" t="s">
        <v>1804</v>
      </c>
      <c r="I196" s="34" t="s">
        <v>1805</v>
      </c>
      <c r="J196" s="37" t="s">
        <v>146</v>
      </c>
      <c r="K196" s="37" t="s">
        <v>146</v>
      </c>
      <c r="L196" s="37" t="s">
        <v>146</v>
      </c>
      <c r="M196" s="37" t="s">
        <v>146</v>
      </c>
      <c r="N196" s="37" t="s">
        <v>146</v>
      </c>
      <c r="O196" s="37" t="s">
        <v>146</v>
      </c>
      <c r="P196" s="37" t="s">
        <v>146</v>
      </c>
      <c r="Q196" s="37" t="s">
        <v>146</v>
      </c>
      <c r="R196" s="37" t="s">
        <v>146</v>
      </c>
      <c r="S196" s="37" t="s">
        <v>146</v>
      </c>
      <c r="T196" s="37" t="s">
        <v>146</v>
      </c>
      <c r="U196" s="37" t="s">
        <v>146</v>
      </c>
      <c r="V196" s="37" t="s">
        <v>147</v>
      </c>
      <c r="W196" s="51" t="s">
        <v>1806</v>
      </c>
      <c r="X196" s="51" t="s">
        <v>1807</v>
      </c>
      <c r="Y196" s="51"/>
      <c r="Z196" s="51"/>
      <c r="AA196" s="51"/>
    </row>
    <row r="197" spans="1:28" s="20" customFormat="1" ht="145.19999999999999" hidden="1">
      <c r="A197" s="34" t="s">
        <v>1808</v>
      </c>
      <c r="B197" s="17" t="s">
        <v>115</v>
      </c>
      <c r="C197" s="34" t="s">
        <v>1809</v>
      </c>
      <c r="D197" s="21" t="s">
        <v>1810</v>
      </c>
      <c r="E197" s="34" t="s">
        <v>1811</v>
      </c>
      <c r="F197" s="34" t="s">
        <v>1812</v>
      </c>
      <c r="G197" s="34" t="s">
        <v>1813</v>
      </c>
      <c r="H197" s="34" t="s">
        <v>433</v>
      </c>
      <c r="I197" s="34" t="s">
        <v>1814</v>
      </c>
      <c r="J197" s="37" t="s">
        <v>146</v>
      </c>
      <c r="K197" s="37" t="s">
        <v>146</v>
      </c>
      <c r="L197" s="37" t="s">
        <v>146</v>
      </c>
      <c r="M197" s="37" t="s">
        <v>146</v>
      </c>
      <c r="N197" s="37" t="s">
        <v>146</v>
      </c>
      <c r="O197" s="37" t="s">
        <v>146</v>
      </c>
      <c r="P197" s="37" t="s">
        <v>146</v>
      </c>
      <c r="Q197" s="37" t="s">
        <v>146</v>
      </c>
      <c r="R197" s="37" t="s">
        <v>146</v>
      </c>
      <c r="S197" s="37" t="s">
        <v>146</v>
      </c>
      <c r="T197" s="37" t="s">
        <v>146</v>
      </c>
      <c r="U197" s="37" t="s">
        <v>146</v>
      </c>
      <c r="V197" s="37" t="s">
        <v>147</v>
      </c>
      <c r="W197" s="51" t="s">
        <v>1815</v>
      </c>
      <c r="X197" s="51" t="s">
        <v>1816</v>
      </c>
      <c r="Y197" s="51" t="s">
        <v>1817</v>
      </c>
      <c r="Z197" s="51"/>
      <c r="AA197" s="51"/>
    </row>
    <row r="198" spans="1:28" s="20" customFormat="1" ht="66" hidden="1">
      <c r="A198" s="34" t="s">
        <v>1818</v>
      </c>
      <c r="B198" s="17" t="s">
        <v>115</v>
      </c>
      <c r="C198" s="34" t="s">
        <v>1819</v>
      </c>
      <c r="D198" s="21" t="s">
        <v>1820</v>
      </c>
      <c r="E198" s="34" t="s">
        <v>1821</v>
      </c>
      <c r="F198" s="34" t="s">
        <v>1516</v>
      </c>
      <c r="G198" s="34" t="s">
        <v>1822</v>
      </c>
      <c r="H198" s="34" t="s">
        <v>1804</v>
      </c>
      <c r="I198" s="34" t="s">
        <v>1823</v>
      </c>
      <c r="J198" s="37" t="s">
        <v>146</v>
      </c>
      <c r="K198" s="37" t="s">
        <v>146</v>
      </c>
      <c r="L198" s="37" t="s">
        <v>146</v>
      </c>
      <c r="M198" s="37" t="s">
        <v>146</v>
      </c>
      <c r="N198" s="37" t="s">
        <v>146</v>
      </c>
      <c r="O198" s="37" t="s">
        <v>146</v>
      </c>
      <c r="P198" s="37" t="s">
        <v>146</v>
      </c>
      <c r="Q198" s="37" t="s">
        <v>146</v>
      </c>
      <c r="R198" s="37" t="s">
        <v>146</v>
      </c>
      <c r="S198" s="37" t="s">
        <v>146</v>
      </c>
      <c r="T198" s="37" t="s">
        <v>146</v>
      </c>
      <c r="U198" s="37" t="s">
        <v>146</v>
      </c>
      <c r="V198" s="37" t="s">
        <v>147</v>
      </c>
      <c r="W198" s="51" t="s">
        <v>1824</v>
      </c>
      <c r="X198" s="51" t="s">
        <v>1825</v>
      </c>
      <c r="Y198" s="51"/>
      <c r="Z198" s="51"/>
      <c r="AA198" s="51"/>
    </row>
    <row r="199" spans="1:28" s="20" customFormat="1" ht="92.4" hidden="1">
      <c r="A199" s="34" t="s">
        <v>1826</v>
      </c>
      <c r="B199" s="17" t="s">
        <v>130</v>
      </c>
      <c r="C199" s="34" t="s">
        <v>1827</v>
      </c>
      <c r="D199" s="21" t="s">
        <v>1828</v>
      </c>
      <c r="E199" s="34" t="s">
        <v>1829</v>
      </c>
      <c r="F199" s="34" t="s">
        <v>1436</v>
      </c>
      <c r="G199" s="34" t="s">
        <v>1830</v>
      </c>
      <c r="H199" s="34" t="s">
        <v>224</v>
      </c>
      <c r="I199" s="34" t="s">
        <v>1831</v>
      </c>
      <c r="J199" s="37" t="s">
        <v>146</v>
      </c>
      <c r="K199" s="37" t="s">
        <v>146</v>
      </c>
      <c r="L199" s="37" t="s">
        <v>146</v>
      </c>
      <c r="M199" s="37" t="s">
        <v>146</v>
      </c>
      <c r="N199" s="37" t="s">
        <v>146</v>
      </c>
      <c r="O199" s="37" t="s">
        <v>146</v>
      </c>
      <c r="P199" s="37" t="s">
        <v>146</v>
      </c>
      <c r="Q199" s="37" t="s">
        <v>146</v>
      </c>
      <c r="R199" s="37" t="s">
        <v>146</v>
      </c>
      <c r="S199" s="37" t="s">
        <v>146</v>
      </c>
      <c r="T199" s="37" t="s">
        <v>146</v>
      </c>
      <c r="U199" s="37" t="s">
        <v>146</v>
      </c>
      <c r="V199" s="37" t="s">
        <v>147</v>
      </c>
      <c r="W199" s="51" t="s">
        <v>1832</v>
      </c>
      <c r="X199" s="51"/>
      <c r="Y199" s="51"/>
      <c r="Z199" s="51"/>
      <c r="AA199" s="51"/>
    </row>
    <row r="200" spans="1:28" s="20" customFormat="1" ht="105.6" hidden="1">
      <c r="A200" s="34" t="s">
        <v>1833</v>
      </c>
      <c r="B200" s="17" t="s">
        <v>63</v>
      </c>
      <c r="C200" s="34" t="s">
        <v>1834</v>
      </c>
      <c r="D200" s="55" t="s">
        <v>1835</v>
      </c>
      <c r="E200" s="34" t="s">
        <v>192</v>
      </c>
      <c r="F200" s="34" t="s">
        <v>1436</v>
      </c>
      <c r="G200" s="34" t="s">
        <v>1836</v>
      </c>
      <c r="H200" s="34" t="s">
        <v>416</v>
      </c>
      <c r="I200" s="34" t="s">
        <v>1837</v>
      </c>
      <c r="J200" s="37" t="s">
        <v>146</v>
      </c>
      <c r="K200" s="37" t="s">
        <v>147</v>
      </c>
      <c r="L200" s="37" t="s">
        <v>147</v>
      </c>
      <c r="M200" s="37" t="s">
        <v>147</v>
      </c>
      <c r="N200" s="37" t="s">
        <v>147</v>
      </c>
      <c r="O200" s="37" t="s">
        <v>146</v>
      </c>
      <c r="P200" s="37" t="s">
        <v>146</v>
      </c>
      <c r="Q200" s="37" t="s">
        <v>146</v>
      </c>
      <c r="R200" s="37" t="s">
        <v>146</v>
      </c>
      <c r="S200" s="37" t="s">
        <v>146</v>
      </c>
      <c r="T200" s="37" t="s">
        <v>146</v>
      </c>
      <c r="U200" s="37" t="s">
        <v>146</v>
      </c>
      <c r="V200" s="37" t="s">
        <v>146</v>
      </c>
      <c r="W200" s="51" t="s">
        <v>1838</v>
      </c>
      <c r="X200" s="51"/>
      <c r="Y200" s="51"/>
      <c r="Z200" s="51"/>
      <c r="AA200" s="51"/>
    </row>
    <row r="201" spans="1:28" s="20" customFormat="1" ht="92.4" hidden="1">
      <c r="A201" s="34" t="s">
        <v>1839</v>
      </c>
      <c r="B201" s="17" t="s">
        <v>63</v>
      </c>
      <c r="C201" s="34" t="s">
        <v>1840</v>
      </c>
      <c r="D201" s="55" t="s">
        <v>1835</v>
      </c>
      <c r="E201" s="34" t="s">
        <v>192</v>
      </c>
      <c r="F201" s="34" t="s">
        <v>739</v>
      </c>
      <c r="G201" s="34" t="s">
        <v>1841</v>
      </c>
      <c r="H201" s="34" t="s">
        <v>1842</v>
      </c>
      <c r="I201" s="34" t="s">
        <v>1843</v>
      </c>
      <c r="J201" s="37" t="s">
        <v>146</v>
      </c>
      <c r="K201" s="37" t="s">
        <v>147</v>
      </c>
      <c r="L201" s="37" t="s">
        <v>147</v>
      </c>
      <c r="M201" s="37" t="s">
        <v>147</v>
      </c>
      <c r="N201" s="37" t="s">
        <v>147</v>
      </c>
      <c r="O201" s="37" t="s">
        <v>146</v>
      </c>
      <c r="P201" s="37" t="s">
        <v>146</v>
      </c>
      <c r="Q201" s="37" t="s">
        <v>146</v>
      </c>
      <c r="R201" s="37" t="s">
        <v>146</v>
      </c>
      <c r="S201" s="37" t="s">
        <v>146</v>
      </c>
      <c r="T201" s="37" t="s">
        <v>146</v>
      </c>
      <c r="U201" s="37" t="s">
        <v>146</v>
      </c>
      <c r="V201" s="37" t="s">
        <v>146</v>
      </c>
      <c r="W201" s="51" t="s">
        <v>1844</v>
      </c>
      <c r="X201" s="51" t="s">
        <v>1845</v>
      </c>
      <c r="Y201" s="51"/>
      <c r="Z201" s="51"/>
      <c r="AA201" s="51"/>
    </row>
    <row r="202" spans="1:28" s="20" customFormat="1" ht="145.19999999999999" hidden="1">
      <c r="A202" s="34" t="s">
        <v>1846</v>
      </c>
      <c r="B202" s="17" t="s">
        <v>63</v>
      </c>
      <c r="C202" s="34" t="s">
        <v>1847</v>
      </c>
      <c r="D202" s="34" t="s">
        <v>1848</v>
      </c>
      <c r="E202" s="34" t="s">
        <v>240</v>
      </c>
      <c r="F202" s="34" t="s">
        <v>396</v>
      </c>
      <c r="G202" s="34" t="s">
        <v>176</v>
      </c>
      <c r="H202" s="34" t="s">
        <v>1849</v>
      </c>
      <c r="I202" s="34" t="s">
        <v>1850</v>
      </c>
      <c r="J202" s="38" t="s">
        <v>146</v>
      </c>
      <c r="K202" s="38" t="s">
        <v>147</v>
      </c>
      <c r="L202" s="38" t="s">
        <v>146</v>
      </c>
      <c r="M202" s="38" t="s">
        <v>146</v>
      </c>
      <c r="N202" s="38" t="s">
        <v>147</v>
      </c>
      <c r="O202" s="38" t="s">
        <v>147</v>
      </c>
      <c r="P202" s="38" t="s">
        <v>146</v>
      </c>
      <c r="Q202" s="38" t="s">
        <v>146</v>
      </c>
      <c r="R202" s="38" t="s">
        <v>146</v>
      </c>
      <c r="S202" s="38" t="s">
        <v>146</v>
      </c>
      <c r="T202" s="38" t="s">
        <v>146</v>
      </c>
      <c r="U202" s="38" t="s">
        <v>146</v>
      </c>
      <c r="V202" s="38" t="s">
        <v>146</v>
      </c>
      <c r="W202" s="51" t="s">
        <v>1851</v>
      </c>
      <c r="X202" s="51" t="s">
        <v>1852</v>
      </c>
      <c r="Y202" s="51"/>
      <c r="Z202" s="51"/>
      <c r="AA202" s="51"/>
    </row>
    <row r="203" spans="1:28" ht="132" hidden="1">
      <c r="A203" s="34" t="s">
        <v>1853</v>
      </c>
      <c r="B203" s="17" t="s">
        <v>63</v>
      </c>
      <c r="C203" s="34" t="s">
        <v>1854</v>
      </c>
      <c r="D203" s="34" t="s">
        <v>1855</v>
      </c>
      <c r="E203" s="34" t="s">
        <v>1856</v>
      </c>
      <c r="F203" s="34" t="s">
        <v>241</v>
      </c>
      <c r="G203" s="34" t="s">
        <v>1857</v>
      </c>
      <c r="H203" s="34" t="s">
        <v>1858</v>
      </c>
      <c r="I203" s="34" t="s">
        <v>1859</v>
      </c>
      <c r="J203" s="37" t="s">
        <v>146</v>
      </c>
      <c r="K203" s="37" t="s">
        <v>146</v>
      </c>
      <c r="L203" s="37" t="s">
        <v>146</v>
      </c>
      <c r="M203" s="37" t="s">
        <v>146</v>
      </c>
      <c r="N203" s="37" t="s">
        <v>147</v>
      </c>
      <c r="O203" s="37" t="s">
        <v>146</v>
      </c>
      <c r="P203" s="37" t="s">
        <v>146</v>
      </c>
      <c r="Q203" s="37" t="s">
        <v>146</v>
      </c>
      <c r="R203" s="37" t="s">
        <v>146</v>
      </c>
      <c r="S203" s="37" t="s">
        <v>146</v>
      </c>
      <c r="T203" s="37" t="s">
        <v>146</v>
      </c>
      <c r="U203" s="37" t="s">
        <v>146</v>
      </c>
      <c r="V203" s="37" t="s">
        <v>146</v>
      </c>
      <c r="W203" s="51" t="s">
        <v>1860</v>
      </c>
      <c r="X203" s="51" t="s">
        <v>1861</v>
      </c>
      <c r="Y203" s="51" t="s">
        <v>1862</v>
      </c>
      <c r="Z203" s="51"/>
      <c r="AA203" s="51"/>
    </row>
    <row r="204" spans="1:28" ht="224.4" hidden="1">
      <c r="A204" s="34" t="s">
        <v>1863</v>
      </c>
      <c r="B204" s="34" t="s">
        <v>73</v>
      </c>
      <c r="C204" s="34" t="s">
        <v>1864</v>
      </c>
      <c r="D204" s="21" t="s">
        <v>1865</v>
      </c>
      <c r="E204" s="34" t="s">
        <v>1866</v>
      </c>
      <c r="F204" s="34" t="s">
        <v>1867</v>
      </c>
      <c r="G204" s="34" t="s">
        <v>1868</v>
      </c>
      <c r="H204" s="34" t="s">
        <v>1869</v>
      </c>
      <c r="I204" s="34" t="s">
        <v>1870</v>
      </c>
      <c r="J204" s="37" t="s">
        <v>146</v>
      </c>
      <c r="K204" s="37" t="s">
        <v>146</v>
      </c>
      <c r="L204" s="37" t="s">
        <v>147</v>
      </c>
      <c r="M204" s="37" t="s">
        <v>147</v>
      </c>
      <c r="N204" s="37" t="s">
        <v>147</v>
      </c>
      <c r="O204" s="37" t="s">
        <v>146</v>
      </c>
      <c r="P204" s="37" t="s">
        <v>146</v>
      </c>
      <c r="Q204" s="37" t="s">
        <v>146</v>
      </c>
      <c r="R204" s="37" t="s">
        <v>146</v>
      </c>
      <c r="S204" s="37" t="s">
        <v>146</v>
      </c>
      <c r="T204" s="37" t="s">
        <v>146</v>
      </c>
      <c r="U204" s="37" t="s">
        <v>146</v>
      </c>
      <c r="V204" s="37" t="s">
        <v>146</v>
      </c>
      <c r="W204" s="51" t="s">
        <v>1871</v>
      </c>
      <c r="X204" s="51"/>
      <c r="Y204" s="51"/>
      <c r="Z204" s="51"/>
      <c r="AA204" s="51"/>
    </row>
    <row r="205" spans="1:28" ht="118.8" hidden="1">
      <c r="A205" s="61" t="s">
        <v>1872</v>
      </c>
      <c r="B205" s="60" t="s">
        <v>89</v>
      </c>
      <c r="C205" s="61" t="s">
        <v>1873</v>
      </c>
      <c r="D205" s="34" t="s">
        <v>1969</v>
      </c>
      <c r="E205" s="34" t="s">
        <v>1874</v>
      </c>
      <c r="F205" s="34" t="s">
        <v>1184</v>
      </c>
      <c r="G205" s="34" t="s">
        <v>1875</v>
      </c>
      <c r="H205" s="34" t="s">
        <v>1876</v>
      </c>
      <c r="I205" s="34" t="s">
        <v>262</v>
      </c>
      <c r="J205" s="37" t="s">
        <v>146</v>
      </c>
      <c r="K205" s="37" t="s">
        <v>146</v>
      </c>
      <c r="L205" s="37" t="s">
        <v>146</v>
      </c>
      <c r="M205" s="37" t="s">
        <v>147</v>
      </c>
      <c r="N205" s="37" t="s">
        <v>146</v>
      </c>
      <c r="O205" s="37" t="s">
        <v>146</v>
      </c>
      <c r="P205" s="37" t="s">
        <v>146</v>
      </c>
      <c r="Q205" s="37" t="s">
        <v>146</v>
      </c>
      <c r="R205" s="37" t="s">
        <v>146</v>
      </c>
      <c r="S205" s="37" t="s">
        <v>146</v>
      </c>
      <c r="T205" s="37" t="s">
        <v>146</v>
      </c>
      <c r="U205" s="37" t="s">
        <v>146</v>
      </c>
      <c r="V205" s="37" t="s">
        <v>146</v>
      </c>
      <c r="W205" s="51" t="s">
        <v>1877</v>
      </c>
      <c r="X205" s="51"/>
      <c r="Y205" s="51"/>
      <c r="Z205" s="51"/>
      <c r="AA205" s="51"/>
      <c r="AB205" s="2"/>
    </row>
    <row r="206" spans="1:28" ht="132">
      <c r="A206" s="34" t="s">
        <v>1878</v>
      </c>
      <c r="B206" s="17" t="s">
        <v>89</v>
      </c>
      <c r="C206" s="34" t="s">
        <v>1981</v>
      </c>
      <c r="D206" s="34" t="s">
        <v>1980</v>
      </c>
      <c r="E206" s="34" t="s">
        <v>1879</v>
      </c>
      <c r="F206" s="34" t="s">
        <v>1880</v>
      </c>
      <c r="G206" s="34" t="s">
        <v>1881</v>
      </c>
      <c r="H206" s="34" t="s">
        <v>1882</v>
      </c>
      <c r="I206" s="34" t="s">
        <v>1883</v>
      </c>
      <c r="J206" s="37" t="s">
        <v>146</v>
      </c>
      <c r="K206" s="37" t="s">
        <v>146</v>
      </c>
      <c r="L206" s="37" t="s">
        <v>146</v>
      </c>
      <c r="M206" s="37" t="s">
        <v>147</v>
      </c>
      <c r="N206" s="37" t="s">
        <v>146</v>
      </c>
      <c r="O206" s="37" t="s">
        <v>146</v>
      </c>
      <c r="P206" s="37" t="s">
        <v>146</v>
      </c>
      <c r="Q206" s="37" t="s">
        <v>146</v>
      </c>
      <c r="R206" s="37" t="s">
        <v>146</v>
      </c>
      <c r="S206" s="37" t="s">
        <v>146</v>
      </c>
      <c r="T206" s="37" t="s">
        <v>146</v>
      </c>
      <c r="U206" s="37" t="s">
        <v>146</v>
      </c>
      <c r="V206" s="37" t="s">
        <v>146</v>
      </c>
      <c r="W206" s="51" t="s">
        <v>1884</v>
      </c>
      <c r="X206" s="51"/>
      <c r="Y206" s="51"/>
      <c r="Z206" s="51"/>
      <c r="AA206" s="51"/>
      <c r="AB206" s="2"/>
    </row>
    <row r="207" spans="1:28" ht="184.8" hidden="1">
      <c r="A207" s="34" t="s">
        <v>1885</v>
      </c>
      <c r="B207" s="17"/>
      <c r="C207" s="34" t="s">
        <v>1886</v>
      </c>
      <c r="D207" s="34" t="s">
        <v>1887</v>
      </c>
      <c r="E207" s="34" t="s">
        <v>1888</v>
      </c>
      <c r="F207" s="34" t="s">
        <v>1184</v>
      </c>
      <c r="G207" s="34" t="s">
        <v>1889</v>
      </c>
      <c r="H207" s="34" t="s">
        <v>1890</v>
      </c>
      <c r="I207" s="34" t="s">
        <v>1891</v>
      </c>
      <c r="J207" s="37" t="s">
        <v>147</v>
      </c>
      <c r="K207" s="37" t="s">
        <v>146</v>
      </c>
      <c r="L207" s="37" t="s">
        <v>146</v>
      </c>
      <c r="M207" s="37" t="s">
        <v>146</v>
      </c>
      <c r="N207" s="37" t="s">
        <v>146</v>
      </c>
      <c r="O207" s="37" t="s">
        <v>146</v>
      </c>
      <c r="P207" s="37" t="s">
        <v>146</v>
      </c>
      <c r="Q207" s="37" t="s">
        <v>146</v>
      </c>
      <c r="R207" s="37" t="s">
        <v>146</v>
      </c>
      <c r="S207" s="37" t="s">
        <v>147</v>
      </c>
      <c r="T207" s="37" t="s">
        <v>146</v>
      </c>
      <c r="U207" s="37" t="s">
        <v>146</v>
      </c>
      <c r="V207" s="37" t="s">
        <v>146</v>
      </c>
      <c r="W207" s="51" t="s">
        <v>1892</v>
      </c>
      <c r="X207" s="53"/>
      <c r="Y207" s="53"/>
      <c r="Z207" s="53"/>
      <c r="AA207" s="53"/>
    </row>
    <row r="208" spans="1:28">
      <c r="W208" s="18"/>
      <c r="X208" s="18"/>
      <c r="Y208" s="18"/>
      <c r="Z208" s="18"/>
      <c r="AA208" s="18"/>
    </row>
    <row r="209" spans="23:27">
      <c r="W209" s="18"/>
      <c r="X209" s="18"/>
      <c r="Y209" s="18"/>
      <c r="Z209" s="18"/>
      <c r="AA209" s="18"/>
    </row>
    <row r="210" spans="23:27">
      <c r="W210" s="18"/>
      <c r="X210" s="18"/>
      <c r="Y210" s="18"/>
      <c r="Z210" s="18"/>
      <c r="AA210" s="18"/>
    </row>
    <row r="211" spans="23:27">
      <c r="W211" s="18"/>
      <c r="X211" s="18"/>
      <c r="Y211" s="18"/>
      <c r="Z211" s="18"/>
      <c r="AA211" s="18"/>
    </row>
    <row r="212" spans="23:27">
      <c r="W212" s="18"/>
      <c r="X212" s="18"/>
      <c r="Y212" s="18"/>
      <c r="Z212" s="18"/>
      <c r="AA212" s="18"/>
    </row>
    <row r="213" spans="23:27">
      <c r="W213" s="18"/>
      <c r="X213" s="18"/>
      <c r="Y213" s="18"/>
      <c r="Z213" s="18"/>
      <c r="AA213" s="18"/>
    </row>
    <row r="214" spans="23:27">
      <c r="W214" s="18"/>
      <c r="X214" s="18"/>
      <c r="Y214" s="18"/>
      <c r="Z214" s="18"/>
      <c r="AA214" s="18"/>
    </row>
    <row r="215" spans="23:27">
      <c r="W215" s="18"/>
      <c r="X215" s="18"/>
      <c r="Y215" s="18"/>
      <c r="Z215" s="18"/>
      <c r="AA215" s="18"/>
    </row>
    <row r="216" spans="23:27">
      <c r="W216" s="18"/>
      <c r="X216" s="18"/>
      <c r="Y216" s="18"/>
      <c r="Z216" s="18"/>
      <c r="AA216" s="18"/>
    </row>
    <row r="217" spans="23:27">
      <c r="W217" s="18"/>
      <c r="X217" s="18"/>
      <c r="Y217" s="18"/>
      <c r="Z217" s="18"/>
      <c r="AA217" s="18"/>
    </row>
    <row r="218" spans="23:27">
      <c r="W218" s="18"/>
      <c r="X218" s="18"/>
      <c r="Y218" s="18"/>
      <c r="Z218" s="18"/>
      <c r="AA218" s="18"/>
    </row>
    <row r="219" spans="23:27">
      <c r="W219" s="18"/>
      <c r="X219" s="18"/>
      <c r="Y219" s="18"/>
      <c r="Z219" s="18"/>
      <c r="AA219" s="18"/>
    </row>
    <row r="220" spans="23:27">
      <c r="W220" s="18"/>
      <c r="X220" s="18"/>
      <c r="Y220" s="18"/>
      <c r="Z220" s="18"/>
      <c r="AA220" s="18"/>
    </row>
    <row r="221" spans="23:27">
      <c r="W221" s="18"/>
      <c r="X221" s="18"/>
      <c r="Y221" s="18"/>
      <c r="Z221" s="18"/>
      <c r="AA221" s="18"/>
    </row>
    <row r="222" spans="23:27">
      <c r="W222" s="18"/>
      <c r="X222" s="18"/>
      <c r="Y222" s="18"/>
      <c r="Z222" s="18"/>
      <c r="AA222" s="18"/>
    </row>
    <row r="223" spans="23:27">
      <c r="W223" s="18"/>
      <c r="X223" s="18"/>
      <c r="Y223" s="18"/>
      <c r="Z223" s="18"/>
      <c r="AA223" s="18"/>
    </row>
    <row r="224" spans="23:27">
      <c r="W224" s="18"/>
      <c r="X224" s="18"/>
      <c r="Y224" s="18"/>
      <c r="Z224" s="18"/>
      <c r="AA224" s="18"/>
    </row>
    <row r="225" spans="23:27">
      <c r="W225" s="18"/>
      <c r="X225" s="18"/>
      <c r="Y225" s="18"/>
      <c r="Z225" s="18"/>
      <c r="AA225" s="18"/>
    </row>
    <row r="226" spans="23:27">
      <c r="W226" s="18"/>
      <c r="X226" s="18"/>
      <c r="Y226" s="18"/>
      <c r="Z226" s="18"/>
      <c r="AA226" s="18"/>
    </row>
    <row r="227" spans="23:27">
      <c r="W227" s="18"/>
      <c r="X227" s="18"/>
      <c r="Y227" s="18"/>
      <c r="Z227" s="18"/>
      <c r="AA227" s="18"/>
    </row>
    <row r="228" spans="23:27">
      <c r="W228" s="18"/>
      <c r="X228" s="18"/>
      <c r="Y228" s="18"/>
      <c r="Z228" s="18"/>
      <c r="AA228" s="18"/>
    </row>
    <row r="229" spans="23:27">
      <c r="W229" s="18"/>
      <c r="X229" s="18"/>
      <c r="Y229" s="18"/>
      <c r="Z229" s="18"/>
      <c r="AA229" s="18"/>
    </row>
    <row r="230" spans="23:27">
      <c r="W230" s="18"/>
      <c r="X230" s="18"/>
      <c r="Y230" s="18"/>
      <c r="Z230" s="18"/>
      <c r="AA230" s="18"/>
    </row>
    <row r="231" spans="23:27">
      <c r="W231" s="18"/>
      <c r="X231" s="18"/>
      <c r="Y231" s="18"/>
      <c r="Z231" s="18"/>
      <c r="AA231" s="18"/>
    </row>
    <row r="232" spans="23:27">
      <c r="W232" s="18"/>
      <c r="X232" s="18"/>
      <c r="Y232" s="18"/>
      <c r="Z232" s="18"/>
      <c r="AA232" s="18"/>
    </row>
    <row r="233" spans="23:27">
      <c r="W233" s="18"/>
      <c r="X233" s="18"/>
      <c r="Y233" s="18"/>
      <c r="Z233" s="18"/>
      <c r="AA233" s="18"/>
    </row>
    <row r="234" spans="23:27">
      <c r="W234" s="18"/>
      <c r="X234" s="18"/>
      <c r="Y234" s="18"/>
      <c r="Z234" s="18"/>
      <c r="AA234" s="18"/>
    </row>
    <row r="235" spans="23:27">
      <c r="W235" s="18"/>
      <c r="X235" s="18"/>
      <c r="Y235" s="18"/>
      <c r="Z235" s="18"/>
      <c r="AA235" s="18"/>
    </row>
    <row r="236" spans="23:27">
      <c r="W236" s="18"/>
      <c r="X236" s="18"/>
      <c r="Y236" s="18"/>
      <c r="Z236" s="18"/>
      <c r="AA236" s="18"/>
    </row>
    <row r="237" spans="23:27">
      <c r="W237" s="18"/>
      <c r="X237" s="18"/>
      <c r="Y237" s="18"/>
      <c r="Z237" s="18"/>
      <c r="AA237" s="18"/>
    </row>
    <row r="238" spans="23:27">
      <c r="W238" s="18"/>
      <c r="X238" s="18"/>
      <c r="Y238" s="18"/>
      <c r="Z238" s="18"/>
      <c r="AA238" s="18"/>
    </row>
    <row r="239" spans="23:27">
      <c r="W239" s="18"/>
      <c r="X239" s="18"/>
      <c r="Y239" s="18"/>
      <c r="Z239" s="18"/>
      <c r="AA239" s="18"/>
    </row>
    <row r="240" spans="23:27">
      <c r="W240" s="18"/>
      <c r="X240" s="18"/>
      <c r="Y240" s="18"/>
      <c r="Z240" s="18"/>
      <c r="AA240" s="18"/>
    </row>
    <row r="241" spans="23:27">
      <c r="W241" s="18"/>
      <c r="X241" s="18"/>
      <c r="Y241" s="18"/>
      <c r="Z241" s="18"/>
      <c r="AA241" s="18"/>
    </row>
    <row r="242" spans="23:27">
      <c r="W242" s="18"/>
      <c r="X242" s="18"/>
      <c r="Y242" s="18"/>
      <c r="Z242" s="18"/>
      <c r="AA242" s="18"/>
    </row>
    <row r="243" spans="23:27">
      <c r="W243" s="18"/>
      <c r="X243" s="18"/>
      <c r="Y243" s="18"/>
      <c r="Z243" s="18"/>
      <c r="AA243" s="18"/>
    </row>
    <row r="244" spans="23:27">
      <c r="W244" s="18"/>
      <c r="X244" s="18"/>
      <c r="Y244" s="18"/>
      <c r="Z244" s="18"/>
      <c r="AA244" s="18"/>
    </row>
    <row r="245" spans="23:27">
      <c r="W245" s="18"/>
      <c r="X245" s="18"/>
      <c r="Y245" s="18"/>
      <c r="Z245" s="18"/>
      <c r="AA245" s="18"/>
    </row>
    <row r="246" spans="23:27">
      <c r="W246" s="18"/>
      <c r="X246" s="18"/>
      <c r="Y246" s="18"/>
      <c r="Z246" s="18"/>
      <c r="AA246" s="18"/>
    </row>
    <row r="247" spans="23:27">
      <c r="W247" s="18"/>
      <c r="X247" s="18"/>
      <c r="Y247" s="18"/>
      <c r="Z247" s="18"/>
      <c r="AA247" s="18"/>
    </row>
    <row r="248" spans="23:27">
      <c r="W248" s="18"/>
      <c r="X248" s="18"/>
      <c r="Y248" s="18"/>
      <c r="Z248" s="18"/>
      <c r="AA248" s="18"/>
    </row>
    <row r="249" spans="23:27">
      <c r="W249" s="18"/>
      <c r="X249" s="18"/>
      <c r="Y249" s="18"/>
      <c r="Z249" s="18"/>
      <c r="AA249" s="18"/>
    </row>
    <row r="250" spans="23:27">
      <c r="W250" s="18"/>
      <c r="X250" s="18"/>
      <c r="Y250" s="18"/>
      <c r="Z250" s="18"/>
      <c r="AA250" s="18"/>
    </row>
    <row r="251" spans="23:27">
      <c r="W251" s="18"/>
      <c r="X251" s="18"/>
      <c r="Y251" s="18"/>
      <c r="Z251" s="18"/>
      <c r="AA251" s="18"/>
    </row>
    <row r="252" spans="23:27">
      <c r="W252" s="18"/>
      <c r="X252" s="18"/>
      <c r="Y252" s="18"/>
      <c r="Z252" s="18"/>
      <c r="AA252" s="18"/>
    </row>
    <row r="253" spans="23:27">
      <c r="W253" s="18"/>
      <c r="X253" s="18"/>
      <c r="Y253" s="18"/>
      <c r="Z253" s="18"/>
      <c r="AA253" s="18"/>
    </row>
    <row r="254" spans="23:27">
      <c r="W254" s="18"/>
      <c r="X254" s="18"/>
      <c r="Y254" s="18"/>
      <c r="Z254" s="18"/>
      <c r="AA254" s="18"/>
    </row>
    <row r="255" spans="23:27">
      <c r="W255" s="18"/>
      <c r="X255" s="18"/>
      <c r="Y255" s="18"/>
      <c r="Z255" s="18"/>
      <c r="AA255" s="18"/>
    </row>
    <row r="256" spans="23:27">
      <c r="W256" s="18"/>
      <c r="X256" s="18"/>
      <c r="Y256" s="18"/>
      <c r="Z256" s="18"/>
      <c r="AA256" s="18"/>
    </row>
    <row r="257" spans="23:27">
      <c r="W257" s="18"/>
      <c r="X257" s="18"/>
      <c r="Y257" s="18"/>
      <c r="Z257" s="18"/>
      <c r="AA257" s="18"/>
    </row>
    <row r="258" spans="23:27">
      <c r="W258" s="18"/>
      <c r="X258" s="18"/>
      <c r="Y258" s="18"/>
      <c r="Z258" s="18"/>
      <c r="AA258" s="18"/>
    </row>
    <row r="259" spans="23:27">
      <c r="W259" s="18"/>
      <c r="X259" s="18"/>
      <c r="Y259" s="18"/>
      <c r="Z259" s="18"/>
      <c r="AA259" s="18"/>
    </row>
    <row r="260" spans="23:27">
      <c r="W260" s="18"/>
      <c r="X260" s="18"/>
      <c r="Y260" s="18"/>
      <c r="Z260" s="18"/>
      <c r="AA260" s="18"/>
    </row>
    <row r="261" spans="23:27">
      <c r="W261" s="18"/>
      <c r="X261" s="18"/>
      <c r="Y261" s="18"/>
      <c r="Z261" s="18"/>
      <c r="AA261" s="18"/>
    </row>
    <row r="262" spans="23:27">
      <c r="W262" s="18"/>
      <c r="X262" s="18"/>
      <c r="Y262" s="18"/>
      <c r="Z262" s="18"/>
      <c r="AA262" s="18"/>
    </row>
    <row r="263" spans="23:27">
      <c r="W263" s="18"/>
      <c r="X263" s="18"/>
      <c r="Y263" s="18"/>
      <c r="Z263" s="18"/>
      <c r="AA263" s="18"/>
    </row>
    <row r="264" spans="23:27">
      <c r="W264" s="18"/>
      <c r="X264" s="18"/>
      <c r="Y264" s="18"/>
      <c r="Z264" s="18"/>
      <c r="AA264" s="18"/>
    </row>
  </sheetData>
  <sheetProtection algorithmName="SHA-512" hashValue="mobwQFbbniaIqP8g5DmYaSlhxiCKx74ZN911F7Hor0vaCLtGfuIurI0ZWvtfM5892+T0GBMMJYVOlMrRhxsfCQ==" saltValue="cvr9yNKYGW7eBDn1n1tkRQ==" spinCount="100000" sheet="1" objects="1" scenarios="1" sort="0" autoFilter="0"/>
  <mergeCells count="2">
    <mergeCell ref="J2:Q2"/>
    <mergeCell ref="A1:C1"/>
  </mergeCells>
  <phoneticPr fontId="14" type="noConversion"/>
  <conditionalFormatting sqref="J4:V207">
    <cfRule type="containsText" dxfId="0" priority="1" operator="containsText" text="Yes">
      <formula>NOT(ISERROR(SEARCH("Yes",J4)))</formula>
    </cfRule>
  </conditionalFormatting>
  <dataValidations count="1">
    <dataValidation type="list" allowBlank="1" showInputMessage="1" showErrorMessage="1" sqref="J4:V207" xr:uid="{7CC2F086-F8CA-4908-B579-7D53519C939D}">
      <formula1>"Yes, No"</formula1>
    </dataValidation>
  </dataValidations>
  <hyperlinks>
    <hyperlink ref="W55" r:id="rId1" xr:uid="{9E9CE2C6-8675-4355-AB08-E4D5805D450D}"/>
    <hyperlink ref="W35" r:id="rId2" display="https://pblob1storage.blob.core.windows.net/public/nadrc/docs/5-25-22%20NADRC%20Webinar_WI%20Dementia%20Care%20Specialist-05162022.pdf" xr:uid="{D1702C4D-BAA3-40A4-8D63-B915CD2A0976}"/>
    <hyperlink ref="W78" r:id="rId3" xr:uid="{7F5A484F-978F-4A75-8D13-540D291B9748}"/>
    <hyperlink ref="W84" r:id="rId4" xr:uid="{4A8A057E-E243-4C70-8A3A-1BE897EEDEED}"/>
    <hyperlink ref="W49" r:id="rId5" xr:uid="{B36E08DB-E05E-44BF-B1A1-0A30F7400D21}"/>
    <hyperlink ref="W46" r:id="rId6" xr:uid="{471F2B04-9C6E-49EA-B66E-86731C2D5670}"/>
    <hyperlink ref="W79" r:id="rId7" location=":~:text=As%20of%20July%202023%2C%2035,leverage%20grant%20or%20state%20funds." xr:uid="{29C1D001-C3E7-4052-A110-5EDC2C1B9F79}"/>
    <hyperlink ref="W161" r:id="rId8" xr:uid="{0B5294B0-5836-4EC2-AF8A-F2EBCD41F333}"/>
    <hyperlink ref="W34" r:id="rId9" xr:uid="{B2DC2C40-9DBE-4F57-BD97-A67AB9CB178C}"/>
    <hyperlink ref="W189" r:id="rId10" xr:uid="{9FDCC0DD-B4DD-459E-A42D-2BFD3881ECEB}"/>
    <hyperlink ref="W193" r:id="rId11" xr:uid="{36BBDA12-302C-4B76-9D8E-CE37DBB249CF}"/>
    <hyperlink ref="W126" r:id="rId12" xr:uid="{AE3397F6-51C7-4F0C-B5F8-E26CC0DF65B0}"/>
    <hyperlink ref="W122" r:id="rId13" xr:uid="{466CC0F8-A746-4670-9D2E-8A57F2137880}"/>
    <hyperlink ref="W183" r:id="rId14" xr:uid="{C25E430F-24EA-4D3A-BDD5-A315FAB341D2}"/>
    <hyperlink ref="W134" r:id="rId15" location="FAQBagPart" xr:uid="{E2E5AA5A-BFDE-43FB-AA1F-BBC892D3D146}"/>
    <hyperlink ref="W120" r:id="rId16" xr:uid="{18452959-922C-4D26-85EC-2EBF54F4F1A1}"/>
    <hyperlink ref="W132" r:id="rId17" xr:uid="{5DD58F6F-C35B-4426-A380-ABD5C5FC7A4C}"/>
    <hyperlink ref="W184" r:id="rId18" display="https://www.ageways.org/2021/08/31/myride2-connects-southeast-michigan-seniors-transportation/" xr:uid="{C5EE7749-BB20-4517-B19D-73EBD27EFD3F}"/>
    <hyperlink ref="W181" r:id="rId19" xr:uid="{516C1B4D-60EB-4763-A0DA-33034C665ECD}"/>
    <hyperlink ref="W128" r:id="rId20" xr:uid="{E6756FD8-CC42-47C9-A09D-0E00620DA394}"/>
    <hyperlink ref="W111" r:id="rId21" xr:uid="{E42A06E4-D2C2-490E-AF01-D98210597CB5}"/>
    <hyperlink ref="W129" r:id="rId22" xr:uid="{7BFAB533-6698-4E30-9C69-0F9778383B9B}"/>
    <hyperlink ref="W190" r:id="rId23" xr:uid="{984B6F8A-7F78-4A05-AD9A-0BCE6766B2F8}"/>
    <hyperlink ref="W191" r:id="rId24" xr:uid="{6D2096BE-7264-4F83-B0F6-CF6E1A128AB2}"/>
    <hyperlink ref="W7" r:id="rId25" xr:uid="{E90B33B5-EE16-4933-A28D-0E1707E216A4}"/>
    <hyperlink ref="X7" r:id="rId26" xr:uid="{6ECD6A3C-8AE9-4B5B-985E-B61871B770BF}"/>
    <hyperlink ref="X6" r:id="rId27" xr:uid="{D3342851-5630-443B-AA40-0A54F688F26B}"/>
    <hyperlink ref="W4" r:id="rId28" xr:uid="{DF4E7758-94F4-4E2D-A748-C33A0F574F3B}"/>
    <hyperlink ref="W82" r:id="rId29" xr:uid="{B69D4870-29C6-417A-B97F-EBF867BA5C7E}"/>
    <hyperlink ref="X82" r:id="rId30" xr:uid="{EE3A6562-1299-4330-8ACB-6B3A6C959F9D}"/>
    <hyperlink ref="X46" r:id="rId31" xr:uid="{EEAD70AF-E5B0-41B1-BF61-E96853D069EC}"/>
    <hyperlink ref="W162" r:id="rId32" xr:uid="{8424C517-E957-4AE4-B07B-D263C05F7761}"/>
    <hyperlink ref="W71" r:id="rId33" location=":~:text=Seventy%2Dsix%20percent%20of%20households,four%20($25%2C100%20in%202018).&amp;text=If%20playback%20doesn't%20begin%20shortly%2C%20try%20restarting%20your%20device." xr:uid="{07EF99A7-90B9-4376-A83F-459AA44F527F}"/>
    <hyperlink ref="W77" r:id="rId34" xr:uid="{40A5D42B-81A8-4782-BD62-191A75B547F9}"/>
    <hyperlink ref="X77" r:id="rId35" xr:uid="{A630E5F8-6BB0-4A06-80C3-3A8A8D5A1005}"/>
    <hyperlink ref="W14" r:id="rId36" xr:uid="{390280BF-4A36-4735-991B-6F948C8D7817}"/>
    <hyperlink ref="W93" r:id="rId37" xr:uid="{C6B1FCE7-9BAE-4934-86E5-E4D1689A4032}"/>
    <hyperlink ref="X93" r:id="rId38" xr:uid="{3F05CDF8-01DB-4E63-AB61-833E3295E93B}"/>
    <hyperlink ref="W13" r:id="rId39" xr:uid="{0BA7EE8E-CA31-4CB7-ADA2-D99089687882}"/>
    <hyperlink ref="X12" r:id="rId40" xr:uid="{665D5541-AB1E-4398-9ECC-A709861CB968}"/>
    <hyperlink ref="W12" r:id="rId41" xr:uid="{3F5DF0C0-80F3-48D5-9323-DA6359E13CAA}"/>
    <hyperlink ref="W192" r:id="rId42" xr:uid="{3905DD47-47D0-4AC4-A302-C28CF0EE1462}"/>
    <hyperlink ref="X192" r:id="rId43" xr:uid="{5D23A60F-86CA-45A8-90BD-1A42AF151DFD}"/>
    <hyperlink ref="W127" r:id="rId44" xr:uid="{72175BEC-F09C-4AE8-A8AC-FCAD10D6E2C6}"/>
    <hyperlink ref="X127" r:id="rId45" location=":~:text=Angel%20Wheels%20is%20a%20program%20of%20Mercy%20Medical,disadvantaged%2C%20ambulatory%20patients%20who%20are%20traveling%20for%20treatment" xr:uid="{ACC39E71-DF36-4FAE-ACA5-9B8AA938797E}"/>
    <hyperlink ref="X184" r:id="rId46" xr:uid="{D93F3BD0-3D83-4B8E-B689-90541E50B051}"/>
    <hyperlink ref="W185" r:id="rId47" location=":~:text=MetroReady%20is%20short-term%2C%20comprehensive%2C%20intensive%20instruction%20designed%20to,the%20accessible%20Metrobus%20and%20Metrorail%20public%20transportation%20systems" display="https://www.wmata.com/service/accessibility/MetroReady-Travel-Training-and-System-Orientation.cfm#:~:text=MetroReady%20is%20short-term%2C%20comprehensive%2C%20intensive%20instruction%20designed%20to,the%20accessible%20Metrobus%20and%20Metrorail%20public%20transportation%20systems." xr:uid="{5AD9AC07-3E3D-4CC0-888A-1698AA8CB277}"/>
    <hyperlink ref="W186" r:id="rId48" xr:uid="{071FD96C-88E0-44B1-959E-910A190F1859}"/>
    <hyperlink ref="W187" r:id="rId49" xr:uid="{F508291E-68AF-49F2-8A17-37BAF4DCC139}"/>
    <hyperlink ref="W188" r:id="rId50" xr:uid="{6B2AFFE0-3942-46CA-830C-B840F4FDC994}"/>
    <hyperlink ref="W130" r:id="rId51" xr:uid="{32B9D1AF-8DE9-4A58-904A-A5BEF0342E45}"/>
    <hyperlink ref="W67" r:id="rId52" xr:uid="{31C93C86-96D5-47C5-AB0E-3045286FF478}"/>
    <hyperlink ref="W92" r:id="rId53" xr:uid="{BD72C204-AEC4-433C-80BC-71C7A1B1AEFF}"/>
    <hyperlink ref="W54" r:id="rId54" xr:uid="{7BBFCDFC-848E-47E0-8831-540A42570DE9}"/>
    <hyperlink ref="X54" r:id="rId55" xr:uid="{91078D42-7D07-4242-A57B-B7F71E92E49C}"/>
    <hyperlink ref="X92" r:id="rId56" xr:uid="{FEF5E4B0-C2CE-4F94-9DDF-36377DB26969}"/>
    <hyperlink ref="W91" r:id="rId57" xr:uid="{D9FF67C0-E1A1-4B52-B18C-023DE4925977}"/>
    <hyperlink ref="X100" r:id="rId58" xr:uid="{DADEC03B-236E-4868-937F-BA0D705E50EF}"/>
    <hyperlink ref="W86" r:id="rId59" xr:uid="{8EE07D5A-A085-4ECB-8949-32F24C33CDC2}"/>
    <hyperlink ref="W87" r:id="rId60" location="/drawyourstory/" xr:uid="{0ED2E387-B165-4C5A-AB3D-C3B6335398B4}"/>
    <hyperlink ref="W88" r:id="rId61" xr:uid="{4CE8C216-EDB7-40F4-8DA5-7B23237AB0FD}"/>
    <hyperlink ref="W204" r:id="rId62" xr:uid="{228E36BF-B38A-4DD9-BC3A-A7A0DF352709}"/>
    <hyperlink ref="W125" r:id="rId63" xr:uid="{43A44007-0EF5-4214-9FE5-DB3E2190A92F}"/>
    <hyperlink ref="X125" r:id="rId64" location=":~:text=The%20Board%20approved%20a%20senior%20citizen%20real%20estate,they%20have%20applied%20and%20qualified%20for%20the%20" xr:uid="{F9642F8E-C9DC-4A2D-909C-CE9FE957B7A5}"/>
    <hyperlink ref="W123" r:id="rId65" xr:uid="{480DC5C9-F6ED-4FC0-98F2-49DFCF2DB4AC}"/>
    <hyperlink ref="W124" r:id="rId66" xr:uid="{CA2E0A30-A0D9-4F54-AE3D-A22A6FF89D0C}"/>
    <hyperlink ref="X62" r:id="rId67" xr:uid="{A08B4121-CB3F-4760-8240-AA97F6CD57EC}"/>
    <hyperlink ref="W109" r:id="rId68" xr:uid="{B8B206E3-FBDF-4076-95C8-C46C4C9FC3F1}"/>
    <hyperlink ref="X110" r:id="rId69" xr:uid="{FB899723-9DDE-4DB6-BD0E-3E0B4D4C017D}"/>
    <hyperlink ref="W22" r:id="rId70" xr:uid="{88908B6C-3DF5-4A0A-9EDB-19FC055928F7}"/>
    <hyperlink ref="X91" r:id="rId71" xr:uid="{C0ABCDC0-1542-4D1B-97A9-5880C363B16C}"/>
    <hyperlink ref="Y91" r:id="rId72" xr:uid="{0A1B7D19-0EDA-4776-9A0D-AD471394B5A8}"/>
    <hyperlink ref="W56" r:id="rId73" xr:uid="{A4E8039D-7AA1-4FFE-9200-AD05FC51E864}"/>
    <hyperlink ref="X56" r:id="rId74" xr:uid="{DB5CCFF8-9A75-463B-9A8D-FF5788D23F24}"/>
    <hyperlink ref="Y56" r:id="rId75" xr:uid="{22875C39-32DA-4D20-A9DB-57ECCF3CF975}"/>
    <hyperlink ref="W163" r:id="rId76" xr:uid="{BBC248DB-05BD-4EBB-BDC3-A90708CEB9B6}"/>
    <hyperlink ref="X163" r:id="rId77" xr:uid="{F09F798D-A0D8-415B-91B4-1D693FCA9B34}"/>
    <hyperlink ref="X119" r:id="rId78" xr:uid="{5D5499B0-DC33-46E6-89DE-E9BD14561307}"/>
    <hyperlink ref="Y119" r:id="rId79" location=":~:text=Save%20Up%20to,peace%20of%20mind." xr:uid="{A730CA50-97D7-49FE-A3B8-EBD09D787BA6}"/>
    <hyperlink ref="Z119" r:id="rId80" location=":~:text=Your%20UnitedHealthcare%20plan%20offers%20a%20discount%20for%20Lifeline%20medical%20alert%20services%20through%20UnitedHealthcare%E2%80%99s%20Value%2DAdded%20Items%20and%20Services%20(VAIS)%20program%20available%20January%201st%20through%20year%20end%202025." display="https://www.lifeline.com/uhcmedicare/#:~:text=Your%20UnitedHealthcare%20plan%20offers%20a%20discount%20for%20Lifeline%20medical%20alert%20services%20through%20UnitedHealthcare%E2%80%99s%20Value%2DAdded%20Items%20and%20Services%20(VAIS)%20program%20available%20January%201st%20through%20year%20end%202025." xr:uid="{A4C8859E-1E98-46D5-BE96-ED7AAB996A41}"/>
    <hyperlink ref="W72" r:id="rId81" xr:uid="{21CB1F9D-82F4-42AB-8F6C-6FF52B9F00DB}"/>
    <hyperlink ref="X72" r:id="rId82" xr:uid="{B52BB07F-3179-4D8C-B80B-21065DBD9D09}"/>
    <hyperlink ref="W41" r:id="rId83" xr:uid="{4BB9F708-1230-4B90-AC24-F991BECA5FF0}"/>
    <hyperlink ref="Y41" r:id="rId84" xr:uid="{EAF7A1C6-CD28-4E9A-A02B-761F60886BBC}"/>
    <hyperlink ref="W5" r:id="rId85" xr:uid="{03A8111F-B543-421E-8B4C-B1B42307DCB9}"/>
    <hyperlink ref="W8" r:id="rId86" xr:uid="{16815AAE-DDA3-442A-AEEB-9340D430729E}"/>
    <hyperlink ref="X8" r:id="rId87" xr:uid="{F868C8CA-1A5A-4A05-8393-A8C5D6CC2EE7}"/>
    <hyperlink ref="W182" r:id="rId88" xr:uid="{AF7CA284-B806-42DB-B6E1-5A1347EBEEF5}"/>
    <hyperlink ref="X182" r:id="rId89" xr:uid="{09F312EB-9222-4F4E-9B51-A3613244F5E0}"/>
    <hyperlink ref="W29" r:id="rId90" xr:uid="{EF72546E-A698-4388-9B11-2BF898930A6C}"/>
    <hyperlink ref="Y203" r:id="rId91" xr:uid="{4C1A2242-BF9C-4EE5-B91B-C242E1440FDF}"/>
    <hyperlink ref="X203" r:id="rId92" xr:uid="{FED18894-59F5-4322-B5D7-C3923FD6F038}"/>
    <hyperlink ref="W203" r:id="rId93" xr:uid="{522D8CB9-5EC3-4755-ACE1-696088FD836C}"/>
    <hyperlink ref="W30" r:id="rId94" location=":~:text=Available%20to%20senior%20citizens%20age,exemption%20BEFORE%20registering%20for%20classes" xr:uid="{1D1B9745-374E-43B0-AF8B-1B4AAD65C8EF}"/>
    <hyperlink ref="W31" r:id="rId95" xr:uid="{FF39B3BD-67DC-4497-B27E-D3E7AD2797E1}"/>
    <hyperlink ref="W143" r:id="rId96" xr:uid="{ADCF7AD6-5FE0-4908-834F-334D5EEA4001}"/>
    <hyperlink ref="W65" r:id="rId97" xr:uid="{47E433A1-82C4-4DBF-ACD0-F0F883D02C92}"/>
    <hyperlink ref="W144" r:id="rId98" xr:uid="{B1B6B1BD-FE11-4664-BD85-C7C9C27B4844}"/>
    <hyperlink ref="W112" r:id="rId99" xr:uid="{62DD43E7-02C5-4087-B739-C51B2086F7DB}"/>
    <hyperlink ref="W113" r:id="rId100" xr:uid="{5541B07D-64A6-49E1-9E4D-80F0597CE7E3}"/>
    <hyperlink ref="X139" r:id="rId101" xr:uid="{728FD345-EABD-4160-8518-AA6993A38401}"/>
    <hyperlink ref="Y155" r:id="rId102" xr:uid="{9C7220D2-2344-4E4F-9AB5-78F2222188E0}"/>
    <hyperlink ref="X36" r:id="rId103" xr:uid="{677A5BE0-85D7-4B30-B710-4774ACF1341E}"/>
    <hyperlink ref="W36" r:id="rId104" xr:uid="{F21BCE7E-A276-4727-BB01-1E0A57908753}"/>
    <hyperlink ref="W58" r:id="rId105" xr:uid="{A56F697B-25ED-45F6-B525-A17BD69D9749}"/>
    <hyperlink ref="Y36" r:id="rId106" display="https://docs.legis.wisconsin.gov/misc/lfb/budget/2023_25_biennial_budget/302_budget_papers/430_health_services_services_for_the_elderly_and_people_with_disabilities_alzheimer_s_family_and_caregiver_support_program_alzheimer_s_training_and_information_grants_and_lifespan_respite_care_grants.pdf" xr:uid="{6E011218-4BDA-4B9B-9464-31BA15DF8F94}"/>
    <hyperlink ref="W59" r:id="rId107" xr:uid="{AF089274-3B9C-40F8-B246-802FCC5DB579}"/>
    <hyperlink ref="W60" r:id="rId108" xr:uid="{08F2C656-70AE-4B45-9070-CECCE74FDF19}"/>
    <hyperlink ref="W118" r:id="rId109" xr:uid="{F8616B89-1D2E-443C-9ADD-FFA589F5C3EE}"/>
    <hyperlink ref="W19" r:id="rId110" xr:uid="{8C79282F-4483-4B7D-B32E-2E4393BA0F5D}"/>
    <hyperlink ref="W133" r:id="rId111" xr:uid="{894FB2B1-2E28-4DA3-9EF7-DC5F6EEBC40E}"/>
    <hyperlink ref="W180" r:id="rId112" xr:uid="{DBCB5DD2-694C-4463-AD17-5C0277D8EB7D}"/>
    <hyperlink ref="W179" r:id="rId113" xr:uid="{594B4E3B-324D-4435-B304-B74536FD2995}"/>
    <hyperlink ref="W32" r:id="rId114" xr:uid="{D82E55D8-9E51-4FF9-86B4-14A038E810F5}"/>
    <hyperlink ref="W33" r:id="rId115" xr:uid="{2E9E0EFB-733F-4D8C-B288-FD62668CE48E}"/>
    <hyperlink ref="W9" r:id="rId116" xr:uid="{2FAB0D0B-1357-4C85-99B0-D838C7FBA2B3}"/>
    <hyperlink ref="W10" r:id="rId117" xr:uid="{E806E1D6-B467-41AA-A554-CC153025B1C3}"/>
    <hyperlink ref="W94" r:id="rId118" xr:uid="{48FBD4CD-2A04-4520-9DB8-F32BC836A49A}"/>
    <hyperlink ref="W95" r:id="rId119" xr:uid="{98916DAA-3DB5-4989-8049-C315D0641249}"/>
    <hyperlink ref="W20" r:id="rId120" xr:uid="{943E2CA1-CEEC-42D9-B880-99DA2FC903D9}"/>
    <hyperlink ref="W115" r:id="rId121" location=":~:text=Beginning%20in%202026%2C%20eligible%20workers,the%20transition%20of%20a%20family" xr:uid="{FE95F381-0386-4D0B-8050-5BDA72F610E7}"/>
    <hyperlink ref="X116" r:id="rId122" xr:uid="{AF2AA7CD-88E0-4DA3-9811-987D0211A2D0}"/>
    <hyperlink ref="W26" r:id="rId123" xr:uid="{307E3D5A-DAFD-4943-9CFD-28EE4AC27660}"/>
    <hyperlink ref="W17" r:id="rId124" location="about-the-family-caregiver-support-program" xr:uid="{302B5AF9-631E-4218-93CD-38625AE1CFCC}"/>
    <hyperlink ref="W97" r:id="rId125" xr:uid="{BB38CB06-B563-4350-8F9D-5016D5FFE143}"/>
    <hyperlink ref="W176" r:id="rId126" xr:uid="{4EF4C368-A212-4A2D-B2BA-37DC9502A42B}"/>
    <hyperlink ref="W177" r:id="rId127" xr:uid="{625B3DD1-A249-4868-B2C9-711434A45B83}"/>
    <hyperlink ref="X166" r:id="rId128" xr:uid="{1A1DC21F-5BD6-4A3B-A4B8-42334BA30253}"/>
    <hyperlink ref="W167" r:id="rId129" xr:uid="{DF129F0C-ACBC-40CD-AAE3-1274CE57ECEC}"/>
    <hyperlink ref="W141" r:id="rId130" xr:uid="{9370894C-26A3-411E-9084-0A32ADB1282B}"/>
    <hyperlink ref="Y11" r:id="rId131" xr:uid="{A43DE842-0614-4515-9660-228068AA3364}"/>
    <hyperlink ref="W11" r:id="rId132" xr:uid="{1E6FE66C-70CE-4F82-901E-178A80BFC698}"/>
    <hyperlink ref="W178" r:id="rId133" xr:uid="{B44A601A-9400-44A9-AF7B-2A60BFA3D98F}"/>
    <hyperlink ref="W64" r:id="rId134" xr:uid="{2B9C54C3-2F67-48C3-9F4A-A437DA7986A4}"/>
    <hyperlink ref="W90" r:id="rId135" xr:uid="{F7F4C2D7-4E93-4A54-B7BC-789F01280964}"/>
    <hyperlink ref="Y90" r:id="rId136" xr:uid="{E229A3B5-AAF9-4CF0-8D36-8EC50120B7A0}"/>
    <hyperlink ref="W196" r:id="rId137" location=":~:text=The%20Emergency%20Home%20Energy%20Assistance,experiencing%20a%20home%20energy%20emergency" xr:uid="{0F8E51BE-37E5-40C1-AF7D-9B52B1D94E52}"/>
    <hyperlink ref="X196" r:id="rId138" xr:uid="{C7E28562-E2DF-49F3-981C-37A0E2DDDB3F}"/>
    <hyperlink ref="W194" r:id="rId139" xr:uid="{272A8CA7-B144-4C25-A976-49C439FD0FBC}"/>
    <hyperlink ref="W197" r:id="rId140" xr:uid="{8B72CA40-C30E-4FA3-AA16-1831625B1D52}"/>
    <hyperlink ref="X197" r:id="rId141" xr:uid="{AB525ED4-DA87-46EA-B393-D079E9271B4B}"/>
    <hyperlink ref="W198" r:id="rId142" xr:uid="{D26AF6FA-D815-4107-8862-171D527B5B5E}"/>
    <hyperlink ref="W44" r:id="rId143" xr:uid="{9CF108D6-D342-42C9-ACFC-959035843B30}"/>
    <hyperlink ref="X44" r:id="rId144" xr:uid="{77720546-726E-423D-8D2F-171B82F77561}"/>
    <hyperlink ref="W45" r:id="rId145" xr:uid="{6222F96E-8504-4AAC-8375-603598D8FBF3}"/>
    <hyperlink ref="W63" r:id="rId146" xr:uid="{3F2E0FDE-6CD1-4094-A189-82E0C545B59C}"/>
    <hyperlink ref="X63" r:id="rId147" xr:uid="{60ACFF8C-7E0E-4811-A8BA-EC35BADD9C45}"/>
    <hyperlink ref="W199" r:id="rId148" xr:uid="{A14D1EED-CA09-46ED-9480-F6A890801A70}"/>
    <hyperlink ref="W37" r:id="rId149" xr:uid="{E3E7FFD9-E313-463C-9123-FA9BF4E8A93B}"/>
    <hyperlink ref="W38" r:id="rId150" xr:uid="{DB405E60-0A21-4DC6-B5D5-B289777958A8}"/>
    <hyperlink ref="X38" r:id="rId151" xr:uid="{CF65DE94-5A34-491A-8E3D-0E40BEDFAFFC}"/>
    <hyperlink ref="Y38" r:id="rId152" xr:uid="{DEA61341-1F95-4E18-9B52-D1AB81EEEA03}"/>
    <hyperlink ref="W168" r:id="rId153" xr:uid="{B3FE8644-953B-495E-A6AC-59CBCC0D0239}"/>
    <hyperlink ref="X168" r:id="rId154" xr:uid="{C074297D-5EDA-4543-BA1D-049E74495E0B}"/>
    <hyperlink ref="W169" r:id="rId155" xr:uid="{8DB9CD00-62AA-4EC8-B5FB-AE7AD1D218A4}"/>
    <hyperlink ref="W170" r:id="rId156" location=":~:text=R.I.,at%20the%20RIPAE%20discount%20price" xr:uid="{FD3AC592-71CE-4DB9-B995-491100B46D28}"/>
    <hyperlink ref="X170" r:id="rId157" xr:uid="{0FA350B9-8C10-4B20-A277-89A9312E517F}"/>
    <hyperlink ref="W51" r:id="rId158" xr:uid="{A51618B7-4F62-4A09-9980-DA211A3CDF39}"/>
    <hyperlink ref="W52" r:id="rId159" xr:uid="{59D0075D-3665-4B50-A24D-1132B4821A47}"/>
    <hyperlink ref="X52" r:id="rId160" xr:uid="{A63D3E43-6454-4504-9FA5-A93418183512}"/>
    <hyperlink ref="W42" r:id="rId161" location=":~:text=It%20pays%20cash%20benefits%20to,as%20the%20poverty%20level%20changes" xr:uid="{2CFCC1F3-3461-4BD8-9F13-8A7DC250FFBF}"/>
    <hyperlink ref="X42" r:id="rId162" xr:uid="{E0C988C2-918D-4CB2-8F51-C33FD37BE452}"/>
    <hyperlink ref="W43" r:id="rId163" xr:uid="{61FBCFD2-B250-4BE2-81E1-085884C00CB5}"/>
    <hyperlink ref="W146" r:id="rId164" xr:uid="{F20F10AB-29E7-49B2-8D47-0A5C4034C4A5}"/>
    <hyperlink ref="X157" r:id="rId165" xr:uid="{9A8731D5-856A-4F01-B265-0DACC87F9FB6}"/>
    <hyperlink ref="W174" r:id="rId166" xr:uid="{51758A03-3886-4A36-A5BC-FB9D82C83256}"/>
    <hyperlink ref="W171" r:id="rId167" xr:uid="{43B03AA7-69FA-4F09-AFAE-A6D0E4E38BEC}"/>
    <hyperlink ref="W172" r:id="rId168" xr:uid="{6AC1D5C5-A646-4BAA-B2B2-9DCE55169FF2}"/>
    <hyperlink ref="W173" r:id="rId169" xr:uid="{36A8B982-1669-4010-8897-DE8E1F08BAF0}"/>
    <hyperlink ref="X165" r:id="rId170" xr:uid="{EA5D70C8-8530-4A63-B08A-3BD33FD3A65D}"/>
    <hyperlink ref="W165" r:id="rId171" xr:uid="{8C17FBD7-C087-41CD-9FFB-B1E433E555F7}"/>
    <hyperlink ref="Y89" r:id="rId172" xr:uid="{2C188288-510A-4B23-B4CE-FF1B40017990}"/>
    <hyperlink ref="W89" r:id="rId173" xr:uid="{324E429C-C021-4529-800F-F92723A952EF}"/>
    <hyperlink ref="X89" r:id="rId174" xr:uid="{8ABEB721-2D23-4365-893A-149BACFDFFA5}"/>
    <hyperlink ref="X47" r:id="rId175" xr:uid="{A92E8A20-5D1C-4BF2-9EDB-40E4AC9A9A6B}"/>
    <hyperlink ref="X55" r:id="rId176" xr:uid="{2837B0EA-59BC-4362-AB9E-8F97D5967FFD}"/>
    <hyperlink ref="X61" r:id="rId177" xr:uid="{F16DA4EC-3435-4E1F-B1CF-2B0674696A2E}"/>
    <hyperlink ref="Z61" r:id="rId178" xr:uid="{2512CA9E-047C-4389-84F7-D32BD8E00426}"/>
    <hyperlink ref="Y61" r:id="rId179" xr:uid="{A8BB91CE-4532-4673-B0A2-6F0CEA732BD4}"/>
    <hyperlink ref="X68" r:id="rId180" xr:uid="{FD10DE5D-95CF-4106-B6B6-4D7CED01E3EB}"/>
    <hyperlink ref="W68" r:id="rId181" xr:uid="{F6C79C57-52D2-41FE-AECD-101CCAD6E097}"/>
    <hyperlink ref="Y68" r:id="rId182" xr:uid="{7C6DDA3E-BCC2-4AB5-8C54-B0AFED6FFC66}"/>
    <hyperlink ref="W70" r:id="rId183" xr:uid="{237A6CCC-0F1F-44EB-BC05-BE841A99B71C}"/>
    <hyperlink ref="X70" r:id="rId184" xr:uid="{B138017F-0AE3-407A-AF62-7A12E5EC5CA5}"/>
    <hyperlink ref="X78" r:id="rId185" xr:uid="{04CEB7D5-851D-46F5-84B6-2C9D004497B7}"/>
    <hyperlink ref="W137" r:id="rId186" xr:uid="{38BA4968-D9D9-4BCF-959B-C31A16DCCFFD}"/>
    <hyperlink ref="X137" r:id="rId187" xr:uid="{C47D295A-D818-4F70-8F1A-FB56B29DA243}"/>
    <hyperlink ref="X142" r:id="rId188" xr:uid="{2AFF40E6-4EDB-49F8-ADD6-286A05D93228}"/>
    <hyperlink ref="W206" r:id="rId189" location=":~:text=What,based%20on%20HUD%2FHCD%20criteria" xr:uid="{50A803B2-46DF-424D-B10C-D073414F5FA3}"/>
    <hyperlink ref="W53" r:id="rId190" xr:uid="{1D6C2A1A-00E4-4201-B728-8010860CD0B7}"/>
    <hyperlink ref="X161" r:id="rId191" xr:uid="{9C6E5B34-1CB6-40D5-851F-1805CCF9CD78}"/>
    <hyperlink ref="Y161" r:id="rId192" xr:uid="{248DACFC-ECE3-4D60-A561-4907AB055CE9}"/>
    <hyperlink ref="X160" r:id="rId193" xr:uid="{D7482BC2-4891-46D9-A382-CC34F8338671}"/>
    <hyperlink ref="Y160" r:id="rId194" xr:uid="{4057E94D-BAD5-4B15-AFBD-92CF5FBF77FA}"/>
    <hyperlink ref="Z160" r:id="rId195" location=":~:text=Subd.,-6.&amp;text=(a)%20The%20alternative%20care%20program,of%20the%20state%20fiscal%20year." xr:uid="{BF776EF2-9F1D-4EE3-9BF0-9D58FCB25C94}"/>
    <hyperlink ref="W160" r:id="rId196" xr:uid="{5B9DF9E6-9944-4C58-84B7-3EA4CBDD17E6}"/>
    <hyperlink ref="X15" r:id="rId197" xr:uid="{0D6A472C-A0F1-0D42-8B1E-5D132AE04110}"/>
    <hyperlink ref="W15" r:id="rId198" xr:uid="{2BAD0D66-D021-6844-AAC7-38A859D48DC3}"/>
    <hyperlink ref="W16" r:id="rId199" xr:uid="{755B71D0-F0F9-FE4C-81F5-432817239307}"/>
    <hyperlink ref="X16" r:id="rId200" xr:uid="{CD3DB626-6F72-E542-B434-B0F691FD55EB}"/>
    <hyperlink ref="Z16" r:id="rId201" xr:uid="{AC94053B-A36F-8744-A240-D054D758511E}"/>
    <hyperlink ref="X17" r:id="rId202" xr:uid="{624DC53B-3530-B44F-AB5C-1E2439471545}"/>
    <hyperlink ref="W18" r:id="rId203" xr:uid="{6DAB1A87-16DC-CD49-A2B2-53A26CB0D959}"/>
    <hyperlink ref="X95" r:id="rId204" xr:uid="{41E9CACC-4FE3-4126-86ED-643C9A21E78E}"/>
    <hyperlink ref="X172" r:id="rId205" xr:uid="{372B9850-E1F2-42CB-9771-FF9CCFBDAF4A}"/>
    <hyperlink ref="W205" r:id="rId206" xr:uid="{81CCE469-433A-4D9A-B8D1-631C3D42FB41}"/>
    <hyperlink ref="X183" r:id="rId207" xr:uid="{DAD20F19-C2E6-4FCB-B051-BB6B27385114}"/>
    <hyperlink ref="W23" r:id="rId208" xr:uid="{7685FE3E-FAE6-F940-A961-D2ACCEECE39F}"/>
    <hyperlink ref="X23" r:id="rId209" xr:uid="{D5AD6C3B-A3C4-F840-A3B5-2837037A416B}"/>
    <hyperlink ref="Y23" r:id="rId210" xr:uid="{21095CD2-824C-464C-A51D-0C1BD0034382}"/>
    <hyperlink ref="W25" r:id="rId211" xr:uid="{E453E1B2-DBE0-4F40-B628-72DC3953108A}"/>
    <hyperlink ref="X25" r:id="rId212" xr:uid="{9133D20B-6172-D747-953B-4A264F82EA76}"/>
    <hyperlink ref="Y17" r:id="rId213" location=":~:text=The%20Executive%20Office%20of%20Elder,(800)%20243%2D4636.&amp;text=What%20Are%20The%205%20Gates%20Of%20Grief?" xr:uid="{F72F2D7A-37C1-4552-A2CC-94C322BB3C53}"/>
    <hyperlink ref="Z17" r:id="rId214" xr:uid="{51AA7551-5249-4323-878E-576F5AE2A5F5}"/>
    <hyperlink ref="AA17" r:id="rId215" xr:uid="{3C4C71B9-F7C1-4097-9DEA-1845FA114064}"/>
    <hyperlink ref="W110" r:id="rId216" xr:uid="{F2D21B56-E851-4201-BC0C-61F4B95907D4}"/>
    <hyperlink ref="Y52" r:id="rId217" xr:uid="{34BDA5EB-9851-4546-B007-BAE57C7DC61C}"/>
    <hyperlink ref="X26" r:id="rId218" xr:uid="{0EFF8A0C-AE62-441B-B694-49B32E3FDB53}"/>
    <hyperlink ref="X33" r:id="rId219" xr:uid="{638710AA-A547-42A6-9BE1-8A324B5FD4B5}"/>
    <hyperlink ref="X43" r:id="rId220" location="2024-facts-and-figures-" xr:uid="{F4C3991E-F9DE-442B-9E59-48DE3FFF8990}"/>
    <hyperlink ref="X194" r:id="rId221" xr:uid="{CDB9AC7A-88D1-439B-B926-1FFD45212AB6}"/>
    <hyperlink ref="Y100" r:id="rId222" xr:uid="{78E4FEF1-8ACC-483B-8D2E-75C7366EA147}"/>
    <hyperlink ref="W62" r:id="rId223" xr:uid="{8DE854A9-7D18-4EEB-8609-BDA34621E197}"/>
    <hyperlink ref="W153" r:id="rId224" xr:uid="{AC056C54-B24B-4F1E-BCFF-11857B06DA36}"/>
    <hyperlink ref="W50" r:id="rId225" xr:uid="{8952F04F-D9FB-4608-B309-812749EADBE4}"/>
    <hyperlink ref="X201" r:id="rId226" xr:uid="{C745A9B5-0546-4883-AAE8-7ECD196BCFBD}"/>
    <hyperlink ref="W200" r:id="rId227" xr:uid="{F022DFDC-36DB-4F9C-AD42-7F448E0350B5}"/>
    <hyperlink ref="W201" r:id="rId228" xr:uid="{AE6322FB-A618-4F48-BA80-BB7390FABE62}"/>
    <hyperlink ref="Y74" r:id="rId229" xr:uid="{D8EFF8B3-A217-4701-ACFD-8A73616DE036}"/>
    <hyperlink ref="W76" r:id="rId230" xr:uid="{6539DEE1-3F86-41EC-8C23-0B431C8A4F01}"/>
    <hyperlink ref="W75" r:id="rId231" xr:uid="{3B0D57BA-A7CB-42B4-B827-7E4FEE63B677}"/>
    <hyperlink ref="W85" r:id="rId232" xr:uid="{03BF96D0-5A31-4E79-84D3-D229D6B954CA}"/>
    <hyperlink ref="W96" r:id="rId233" xr:uid="{1B1439F5-DBC6-414B-BF76-6B05165EB2EB}"/>
    <hyperlink ref="X96" r:id="rId234" xr:uid="{24E66932-F15C-4AFA-A229-005A9518D9B4}"/>
    <hyperlink ref="W102" r:id="rId235" xr:uid="{4BC114FB-1A6D-4BB5-B5EC-5A319CEE36BF}"/>
    <hyperlink ref="W105" r:id="rId236" xr:uid="{5FA1331D-CF96-449E-A240-079538A2C442}"/>
    <hyperlink ref="W106" r:id="rId237" xr:uid="{8C9104D7-FDB3-4837-8A6D-7C965F4EBC1D}"/>
    <hyperlink ref="X106" r:id="rId238" xr:uid="{FF31AA14-71BE-4241-8B7E-FCA86BC9F2BF}"/>
    <hyperlink ref="W107" r:id="rId239" xr:uid="{E437D4B8-6722-41D3-B024-D40E7A8CDCBE}"/>
    <hyperlink ref="Y147" r:id="rId240" xr:uid="{C11DFA56-1BE8-4DDA-AB27-4076465EF6DF}"/>
    <hyperlink ref="X151" r:id="rId241" xr:uid="{3CE24ED9-C2C5-4182-AB5E-AE3AE6609554}"/>
    <hyperlink ref="Y28" r:id="rId242" xr:uid="{FBE10F54-BDBF-40C1-90A3-F89F0D2F3C08}"/>
    <hyperlink ref="X28" r:id="rId243" xr:uid="{74CBD4AF-98F0-4A09-86EC-1A2B7BA03B4B}"/>
    <hyperlink ref="Z28" r:id="rId244" xr:uid="{13523C88-2EB9-4D75-A122-BFA5F2F1DB72}"/>
    <hyperlink ref="X187" r:id="rId245" xr:uid="{ABBB5278-16CF-4CF2-A954-55FF26DE51B3}"/>
    <hyperlink ref="X186" r:id="rId246" xr:uid="{72A2946B-FF9F-443F-BD26-D30279AE0603}"/>
    <hyperlink ref="W117" r:id="rId247" xr:uid="{5A67C8EC-017F-4622-A906-A0BE675C2FF1}"/>
    <hyperlink ref="W139" r:id="rId248" xr:uid="{5D320D9F-79F7-4030-A8B2-9AB199A6F942}"/>
    <hyperlink ref="W40" r:id="rId249" xr:uid="{E3033AC3-CCCB-8949-9502-3AC47173137F}"/>
    <hyperlink ref="X40" r:id="rId250" xr:uid="{34DBBD16-5611-8B47-8E1D-F6572441917F}"/>
    <hyperlink ref="W175" r:id="rId251" xr:uid="{11F4CB60-4896-F944-B196-6C9FA9CB53B5}"/>
    <hyperlink ref="X175" r:id="rId252" xr:uid="{6757838F-670A-0A41-9C31-BD4C49CB0543}"/>
    <hyperlink ref="W149" r:id="rId253" xr:uid="{E72B82B4-EDEA-49DA-8DD8-AB4643E6D4FA}"/>
    <hyperlink ref="X146" r:id="rId254" xr:uid="{76551A65-D700-403A-B717-F146012E3C47}"/>
    <hyperlink ref="X84" r:id="rId255" xr:uid="{F6F1FFA3-545B-FC42-9F04-999E02A05B61}"/>
    <hyperlink ref="Y6" r:id="rId256" xr:uid="{E264242A-F001-7C42-AD0B-BAF35EB63674}"/>
    <hyperlink ref="W6" r:id="rId257" xr:uid="{3122B0F6-235B-194F-A8AF-BA7B74444190}"/>
    <hyperlink ref="Z6" r:id="rId258" xr:uid="{C7995780-05E0-E541-9CBE-3B8611861A2D}"/>
    <hyperlink ref="Y63" r:id="rId259" xr:uid="{C5FD8A8A-A198-EE41-A0EA-E954B0DDD741}"/>
    <hyperlink ref="X73" r:id="rId260" xr:uid="{876FA86F-6CCF-284D-A1BB-66E1019796D8}"/>
    <hyperlink ref="W73" r:id="rId261" location=":~:text=The%20Community%20Aging%20in%20Place,safely%20and%20comfortably%20at%20home. " xr:uid="{FE38452B-06C1-5641-9EB3-52CCA531B3A4}"/>
    <hyperlink ref="Y73" r:id="rId262" xr:uid="{3DC28CE8-B86D-FF42-B855-43FDD490C00E}"/>
    <hyperlink ref="Y77" r:id="rId263" xr:uid="{834A30AE-3635-2E4B-B07F-7F940818B76C}"/>
    <hyperlink ref="Z77" r:id="rId264" display="https://www.ncoa.org/article/what-is-benefitscheckup-and-how-does-it-help-people-find-benefits-assistance/?utm_source=chatgpt.com" xr:uid="{3C7FBEDA-9433-2E42-8BCA-40331800D9A8}"/>
    <hyperlink ref="X79" r:id="rId265" xr:uid="{6C4BB80E-5DA6-894C-A2AD-BF71D0E65122}"/>
    <hyperlink ref="X111" r:id="rId266" xr:uid="{D0CCD9B0-D902-6941-8FD5-D07750389260}"/>
    <hyperlink ref="Y111" r:id="rId267" xr:uid="{AEECEFA9-574A-5944-AD06-C910EE72D469}"/>
    <hyperlink ref="Z111" r:id="rId268" xr:uid="{A5BD2896-0F39-ED4E-9928-3223A1735CFB}"/>
    <hyperlink ref="AA111" r:id="rId269" xr:uid="{4E6B3965-AE36-0740-B22E-C0ABD4BB7DE9}"/>
    <hyperlink ref="X156" r:id="rId270" location=":~:text=The%20Home%20Care%20Program%20is%20funded%20with%20state%20monies,appropriation%20by%20the%20Massachusetts%20Legislature." xr:uid="{14C01218-9CA5-874C-BD5F-D47CECEEA2FB}"/>
    <hyperlink ref="Y156" r:id="rId271" xr:uid="{A2736681-F428-124A-92D5-6ED7D3A09ACF}"/>
    <hyperlink ref="W156" r:id="rId272" xr:uid="{D0AFE7EF-8595-8145-9AB5-34B381F5076E}"/>
    <hyperlink ref="Z156" r:id="rId273" xr:uid="{6D06D992-AE86-6544-8828-6FF375B40EDB}"/>
    <hyperlink ref="W157" r:id="rId274" xr:uid="{F01C61FF-2700-6643-9199-49B70C4EEF29}"/>
    <hyperlink ref="Y157" r:id="rId275" xr:uid="{C61044B5-A07C-054B-AD77-1EC566822B30}"/>
    <hyperlink ref="X159" r:id="rId276" xr:uid="{7C01828B-513A-1B4C-8995-4AC7F572FB2F}"/>
    <hyperlink ref="W159" r:id="rId277" xr:uid="{4AFF0284-7FF2-BE48-8FAC-3DBC2E161053}"/>
    <hyperlink ref="X57" r:id="rId278" xr:uid="{27FBAFA7-F954-F74D-8D9A-283DE4E14695}"/>
    <hyperlink ref="W57" r:id="rId279" xr:uid="{50AD7B7E-9D99-D244-9235-930B3BCD9A92}"/>
    <hyperlink ref="X164" r:id="rId280" xr:uid="{5465F3BC-D723-C245-9098-E443FE978B75}"/>
    <hyperlink ref="Y164" r:id="rId281" xr:uid="{1F7613B8-CC51-F94B-BEF2-95085CB473A5}"/>
    <hyperlink ref="W164" r:id="rId282" xr:uid="{272E92CD-8239-B140-A8BA-6CEB13C68ED8}"/>
    <hyperlink ref="Z164" r:id="rId283" xr:uid="{78AA3E82-3D7D-9548-8C9B-3B2DB75AD03E}"/>
    <hyperlink ref="X108" r:id="rId284" xr:uid="{A33658DB-A4DA-2B4F-8B56-4BA4DBBE5B64}"/>
    <hyperlink ref="Y108" r:id="rId285" location=":~:text=Co%2Dop%20City%20is%20a,which%20ensures%20long%2Dterm%20affordability." xr:uid="{EB020E8D-69D4-BC48-B946-1E467D83BECE}"/>
    <hyperlink ref="W108" r:id="rId286" xr:uid="{77820979-D8A8-6747-90C4-01068E6DCBF2}"/>
    <hyperlink ref="Z108" r:id="rId287" xr:uid="{CD8EB67A-DD86-FA4B-9741-CDC518BBE65A}"/>
    <hyperlink ref="X181" r:id="rId288" xr:uid="{B6CBEEEA-D54C-A340-AEE9-F426B6C02673}"/>
    <hyperlink ref="Y181" r:id="rId289" location=":~:text=An%20innovative%2C%20collaborative%20approach%20to,of%20the%20TPP%20Program%20Directors." xr:uid="{FB57EABC-626E-9D4A-8B72-9088F1D5AFD8}"/>
    <hyperlink ref="X193" r:id="rId290" xr:uid="{FAEC7286-E83D-B44E-8FB3-30894C25A808}"/>
    <hyperlink ref="Y193" r:id="rId291" xr:uid="{5B37F2B0-2641-1B48-BAD7-F493B85B15C5}"/>
    <hyperlink ref="X202" r:id="rId292" xr:uid="{04E19611-B9B8-094E-8264-DCD66B77C4B3}"/>
    <hyperlink ref="X134" r:id="rId293" location=":~:text=Waivers%20for%20Tenants&amp;text=Rent%20Control%20can%20waive%20the,for%20a%20two%2Dperson%20household." xr:uid="{B388EE67-589A-B345-AEC3-D5E8B4D31177}"/>
    <hyperlink ref="W154" r:id="rId294" xr:uid="{BBB904D7-685D-4CB4-AEAC-932BAD680CA9}"/>
    <hyperlink ref="W66" r:id="rId295" xr:uid="{86CE6249-5E06-4A19-A8C2-CAB45D972B43}"/>
    <hyperlink ref="W69" r:id="rId296" xr:uid="{CC489FD4-14E9-421B-ADE9-48D9CC4C9C8C}"/>
    <hyperlink ref="W101" r:id="rId297" xr:uid="{3A96830B-57EE-44D1-B119-44A3B6D99F98}"/>
    <hyperlink ref="W103" r:id="rId298" xr:uid="{EF0DBF42-3B6D-4263-B22A-E235CC510EFA}"/>
    <hyperlink ref="X120" r:id="rId299" xr:uid="{A6D2D590-E999-408D-B98A-562ECE3D0D12}"/>
    <hyperlink ref="W121" r:id="rId300" xr:uid="{4F9785B5-0E6B-45A8-90C1-037A529FA89A}"/>
    <hyperlink ref="X131" r:id="rId301" location="determine-your-eligibility" xr:uid="{49CA4076-EE13-4A0D-8018-43AC93755C64}"/>
    <hyperlink ref="W131" r:id="rId302" xr:uid="{1D077020-9647-46CC-A248-5C3E9EDC7C1E}"/>
    <hyperlink ref="Y131" r:id="rId303" xr:uid="{A78ED86C-8A1D-4249-B1EA-4E6C8D36017E}"/>
    <hyperlink ref="Y133" r:id="rId304" xr:uid="{B19D6266-B461-4571-BDCB-7862494270FA}"/>
    <hyperlink ref="X133" r:id="rId305" location=":~:text=This%20program%20is%20made%20possible%2C%20in%20part%2C%20with%20federal%20American%20Rescue%20Plan%20Act%20(ARPA)%20funding." display="https://www.miami.gov/My-Government/Departments/Housing-Community-Development/Housing-Community-Development-Public-Notices/Public-Notice-Senior-Rental-Assistance-Program#:~:text=This%20program%20is%20made%20possible%2C%20in%20part%2C%20with%20federal%20American%20Rescue%20Plan%20Act%20(ARPA)%20funding." xr:uid="{7C0FB97C-1C4F-4398-B6A4-7F8FAEE54636}"/>
    <hyperlink ref="W28" r:id="rId306" xr:uid="{31E5BBC9-D22B-4BA0-8D45-F0130B4BBAFE}"/>
    <hyperlink ref="W135" r:id="rId307" xr:uid="{3897AFC7-49BA-45F4-A87F-373D1EC64FEF}"/>
    <hyperlink ref="X135" r:id="rId308" xr:uid="{948CF7B1-75CE-404C-BED4-E77EC4EB1AEA}"/>
    <hyperlink ref="W136" r:id="rId309" location="what-we-do" xr:uid="{A551D400-728E-439A-B7B7-5018B3B69918}"/>
    <hyperlink ref="X136" r:id="rId310" xr:uid="{09EFE59F-4FED-44E5-8C0D-B59129BBB012}"/>
    <hyperlink ref="Y136" r:id="rId311" location="VoucherInformationForFamilies" xr:uid="{A0D87806-F566-42CD-AACA-D68AE6FD3559}"/>
    <hyperlink ref="W138" r:id="rId312" xr:uid="{F7A424D0-F4FF-4C34-B4EA-C709E0E8FFA1}"/>
    <hyperlink ref="X138" r:id="rId313" xr:uid="{BA800026-4933-444A-99C0-2F5D8528A0BE}"/>
    <hyperlink ref="Y138" r:id="rId314" xr:uid="{FECC2119-5504-451D-BD7E-0F0244BF52AB}"/>
    <hyperlink ref="W140" r:id="rId315" xr:uid="{76054CD7-18B0-49A8-BAA9-1B3033E0B106}"/>
    <hyperlink ref="W142" r:id="rId316" xr:uid="{AB31D99F-1924-423A-B1E8-A3F4C503F641}"/>
    <hyperlink ref="W155" r:id="rId317" xr:uid="{2F812FE6-F6D0-48A3-86F2-1E0BDBCB201E}"/>
    <hyperlink ref="X155" r:id="rId318" xr:uid="{FE563ACE-2D2F-4D22-A831-A740F235C536}"/>
    <hyperlink ref="Z155" r:id="rId319" location=":~:text=OVERVIEW%20OF%20EOEA,and%20implements%20through%20community%20organizations." xr:uid="{9B3FB301-63CE-4936-B44F-EB193DA51913}"/>
    <hyperlink ref="W158" r:id="rId320" xr:uid="{315D28CF-3C6C-42EA-9E0B-EB9BC88E34E2}"/>
    <hyperlink ref="X162" r:id="rId321" xr:uid="{4C60CBB1-AC6D-43DF-9908-40A4C327BECA}"/>
    <hyperlink ref="W145" r:id="rId322" xr:uid="{AC18E325-4EF0-4A96-AFE3-7826D998DFF2}"/>
    <hyperlink ref="X145" r:id="rId323" xr:uid="{F6B1552E-2EC9-4D02-80BC-D983C3D247C5}"/>
    <hyperlink ref="X167" r:id="rId324" xr:uid="{9A7E737D-65B1-4D7F-BE06-E467862C12FE}"/>
    <hyperlink ref="Y167" r:id="rId325" xr:uid="{63813F2F-FD80-42D6-AF0C-30FD8DB7D9B1}"/>
    <hyperlink ref="W166" r:id="rId326" xr:uid="{488DB525-51F9-4A7C-8753-631FD03B6127}"/>
    <hyperlink ref="Y166" r:id="rId327" xr:uid="{66845828-D2BE-4EA8-9712-2552519B66BF}"/>
    <hyperlink ref="W195" r:id="rId328" xr:uid="{FCD2ECF3-740C-4B24-B27C-FE86CF8457D7}"/>
    <hyperlink ref="Y197" r:id="rId329" xr:uid="{917E8662-B607-41FF-87F8-D8ECC019058E}"/>
    <hyperlink ref="X198" r:id="rId330" xr:uid="{8132E3A6-7CA4-4D1A-9B7C-97D5EF23B289}"/>
    <hyperlink ref="W21" r:id="rId331" xr:uid="{DDFDE9EA-6F3B-4E55-9C3E-0DC3329EAB89}"/>
    <hyperlink ref="W202" r:id="rId332" xr:uid="{8F4E5595-7DE2-4ECF-9A31-542FB3E5DA2E}"/>
    <hyperlink ref="W83" r:id="rId333" xr:uid="{EF146F7C-C803-4CDA-AB25-C2BE3C62A8FA}"/>
    <hyperlink ref="W148" r:id="rId334" xr:uid="{B51DEC62-CAE8-4D8D-B0CD-094389F73B30}"/>
    <hyperlink ref="W150" r:id="rId335" xr:uid="{464AAFA0-B54A-4E31-B50C-41A0FA9AD00D}"/>
    <hyperlink ref="X150" r:id="rId336" xr:uid="{75CC35CD-6DC7-48D0-8AA2-459482FA61A6}"/>
    <hyperlink ref="W80" r:id="rId337" xr:uid="{B22CE159-9BB1-4BBC-8141-9771CA6D0006}"/>
    <hyperlink ref="W147" r:id="rId338" xr:uid="{26F51F9B-AEEC-47F7-AA23-F5412E605C2B}"/>
    <hyperlink ref="X147" r:id="rId339" xr:uid="{3AD66E66-EE89-4B5D-959F-C20723FD3988}"/>
    <hyperlink ref="W151" r:id="rId340" xr:uid="{C87B340F-B4B8-4A5E-9CB1-F43EE5D2939B}"/>
    <hyperlink ref="W152" r:id="rId341" xr:uid="{91088047-8BCF-4568-90A1-4FDB61A033ED}"/>
    <hyperlink ref="X152" r:id="rId342" xr:uid="{46C5241D-71C2-4A52-AB44-1CE0CF6ADF15}"/>
    <hyperlink ref="X50" r:id="rId343" xr:uid="{A6FAB702-0668-4B03-A85B-97CAF9777AFB}"/>
    <hyperlink ref="Y50" r:id="rId344" xr:uid="{D4A8F383-5D3C-4697-8C2A-F2252F0A24D9}"/>
    <hyperlink ref="Z50" r:id="rId345" xr:uid="{D0059F47-4C91-4E9A-9882-09BE37B684A1}"/>
    <hyperlink ref="X153" r:id="rId346" xr:uid="{72647196-FA15-4709-9ADC-6334A3162547}"/>
    <hyperlink ref="Y153" r:id="rId347" display="https://s3.amazonaws.com/ClubExpressClubFiles/442822/documents/Annual_Report_19_8April24_847731674.pdf?AWSAccessKeyId=AKIA6MYUE6DNNJ6ROIH3&amp;Expires=1741794376&amp;response-content-disposition=inline%3B%20filename%3DAnnual_Report_19_8April24.pdf&amp;Signature=b3CeEldyvAgu1tuVtjczbJ4s70w%3D" xr:uid="{3F0D82FC-55E3-4F35-BFC9-B00C40A64F2D}"/>
    <hyperlink ref="X4" r:id="rId348" location=":~:text=The%20LA%20ADU%20Accelerator%20Program%20is%20conceived%20as%20a%20three,the%20City%20of%20Los%20Angeles." xr:uid="{0614BAEA-392A-4790-A20A-F7D3019A22EF}"/>
    <hyperlink ref="X11" r:id="rId349" xr:uid="{E49BF6A8-BF4F-4C11-94F4-992A16C30F6D}"/>
    <hyperlink ref="Y16" r:id="rId350" xr:uid="{DE2E82CB-B857-4397-8317-3919454C5C6C}"/>
    <hyperlink ref="X30" r:id="rId351" xr:uid="{C1DFC7D0-216B-48D0-9A57-8870468C6A33}"/>
    <hyperlink ref="X41" r:id="rId352" xr:uid="{6FCD5B6A-D75B-4C0B-BDBA-D654CABEF4FB}"/>
    <hyperlink ref="W47" r:id="rId353" location=":~:text=The%20City%20of%20Philadelphia%20is,primary%20care%20plans%20are%20disrupted." xr:uid="{61744986-32DA-45CF-B656-C28421BACA29}"/>
    <hyperlink ref="W48" r:id="rId354" xr:uid="{C576A8F7-FBE9-4F43-B428-36AF8BA3A60E}"/>
    <hyperlink ref="X48" r:id="rId355" xr:uid="{5F090843-F5B6-45D9-83D2-7AC6FA0A97F5}"/>
    <hyperlink ref="Y48" r:id="rId356" xr:uid="{662B4EC1-5E8A-4465-91F0-044368AAB95E}"/>
    <hyperlink ref="W100" r:id="rId357" xr:uid="{FA1A7A2E-D37A-4FB8-9674-7E90C3D39E0F}"/>
    <hyperlink ref="X58" r:id="rId358" xr:uid="{57A3623E-577E-4ADD-9460-B1D7866142E9}"/>
    <hyperlink ref="W61" r:id="rId359" xr:uid="{2700943E-53F3-45DF-A5F9-4CD79E7DBA5A}"/>
    <hyperlink ref="X66" r:id="rId360" xr:uid="{53C53D06-5B56-4ED9-BB4E-1C3D20934D07}"/>
    <hyperlink ref="X69" r:id="rId361" xr:uid="{70E376D5-DA16-4A4D-95B4-67F1BC7115DB}"/>
    <hyperlink ref="Y69" r:id="rId362" xr:uid="{8A485565-DB65-48C4-93C8-F1D0BEA759EA}"/>
    <hyperlink ref="Z69" r:id="rId363" location=":~:text=Housing%20Upgrades%20to%20Benefit%20Seniors,houses%20healthier%20and%20more%20secure." xr:uid="{DFFE0991-0F3C-41AB-BB4D-0ACB58C9511C}"/>
    <hyperlink ref="W74" r:id="rId364" xr:uid="{DF9B2272-18C0-4028-91F7-4CAF5733C463}"/>
    <hyperlink ref="X74" r:id="rId365" xr:uid="{ED3BFEFB-9467-4E07-A21F-CB2B95680DCE}"/>
    <hyperlink ref="W104" r:id="rId366" xr:uid="{C8256E2F-FC55-43E4-9DC5-391794D0BC4D}"/>
    <hyperlink ref="Y110" r:id="rId367" xr:uid="{9625F5EC-883B-42BB-88E6-6534F2FC3B04}"/>
    <hyperlink ref="Z73" r:id="rId368" xr:uid="{26A15BBD-EBA0-4A9C-A817-12E8EF3A5267}"/>
    <hyperlink ref="Y106" r:id="rId369" xr:uid="{7A662268-35E5-4796-8962-F2C54E243C8C}"/>
    <hyperlink ref="X39" r:id="rId370" xr:uid="{D9BA0587-1017-473E-AC74-FF218CC1B69A}"/>
    <hyperlink ref="W39" r:id="rId371" xr:uid="{97B6BF03-8337-4D68-B247-A9C8833AD6F1}"/>
    <hyperlink ref="W98" r:id="rId372" xr:uid="{9838434F-9D08-45CD-A65B-0C73A1A67D4D}"/>
    <hyperlink ref="X98" r:id="rId373" xr:uid="{01FF2C05-EDAA-48BC-891D-0BF4A0AB6712}"/>
    <hyperlink ref="W99" r:id="rId374" xr:uid="{91AB1660-4E2F-4529-8E40-2673D30EEEA9}"/>
  </hyperlinks>
  <pageMargins left="0.7" right="0.7" top="0.75" bottom="0.75" header="0.3" footer="0.3"/>
  <pageSetup orientation="portrait" horizontalDpi="1200" verticalDpi="1200" r:id="rId375"/>
  <tableParts count="1">
    <tablePart r:id="rId37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6F6B6-B014-44D2-A190-B50F509A4972}">
  <sheetPr>
    <tabColor theme="4"/>
  </sheetPr>
  <dimension ref="A1:C9986"/>
  <sheetViews>
    <sheetView tabSelected="1" zoomScale="70" workbookViewId="0">
      <selection activeCell="A2" sqref="A2:C2"/>
    </sheetView>
  </sheetViews>
  <sheetFormatPr defaultColWidth="20.69921875" defaultRowHeight="13.8"/>
  <cols>
    <col min="1" max="1" width="20.69921875" style="75" customWidth="1"/>
    <col min="2" max="2" width="45.09765625" style="76" customWidth="1"/>
    <col min="3" max="3" width="83.69921875" style="77" customWidth="1"/>
    <col min="4" max="16384" width="20.69921875" style="77"/>
  </cols>
  <sheetData>
    <row r="1" spans="1:3" s="70" customFormat="1" ht="100.5" customHeight="1">
      <c r="A1" s="63"/>
      <c r="B1" s="7"/>
      <c r="C1" s="7"/>
    </row>
    <row r="2" spans="1:3" s="71" customFormat="1" ht="121.5" customHeight="1" thickBot="1">
      <c r="A2" s="139" t="s">
        <v>1939</v>
      </c>
      <c r="B2" s="140"/>
      <c r="C2" s="141"/>
    </row>
    <row r="3" spans="1:3" s="71" customFormat="1" ht="91.2" customHeight="1">
      <c r="A3" s="80" t="s">
        <v>1901</v>
      </c>
      <c r="B3" s="79" t="s">
        <v>1900</v>
      </c>
      <c r="C3" s="78" t="s">
        <v>3</v>
      </c>
    </row>
    <row r="4" spans="1:3" s="72" customFormat="1" ht="20.100000000000001" customHeight="1">
      <c r="A4" s="135" t="s">
        <v>38</v>
      </c>
      <c r="B4" s="137" t="s">
        <v>1907</v>
      </c>
      <c r="C4" s="64" t="s">
        <v>39</v>
      </c>
    </row>
    <row r="5" spans="1:3" s="72" customFormat="1" ht="20.100000000000001" customHeight="1">
      <c r="A5" s="135"/>
      <c r="B5" s="137"/>
      <c r="C5" s="64" t="s">
        <v>40</v>
      </c>
    </row>
    <row r="6" spans="1:3" s="72" customFormat="1" ht="20.100000000000001" customHeight="1">
      <c r="A6" s="135"/>
      <c r="B6" s="137"/>
      <c r="C6" s="64" t="s">
        <v>41</v>
      </c>
    </row>
    <row r="7" spans="1:3" s="72" customFormat="1" ht="20.100000000000001" customHeight="1">
      <c r="A7" s="135"/>
      <c r="B7" s="137"/>
      <c r="C7" s="64" t="s">
        <v>42</v>
      </c>
    </row>
    <row r="8" spans="1:3" s="72" customFormat="1" ht="20.100000000000001" customHeight="1">
      <c r="A8" s="135"/>
      <c r="B8" s="137"/>
      <c r="C8" s="64" t="s">
        <v>43</v>
      </c>
    </row>
    <row r="9" spans="1:3" s="72" customFormat="1" ht="20.100000000000001" customHeight="1">
      <c r="A9" s="135"/>
      <c r="B9" s="137"/>
      <c r="C9" s="64" t="s">
        <v>44</v>
      </c>
    </row>
    <row r="10" spans="1:3" s="72" customFormat="1" ht="20.100000000000001" customHeight="1">
      <c r="A10" s="135"/>
      <c r="B10" s="137"/>
      <c r="C10" s="64" t="s">
        <v>45</v>
      </c>
    </row>
    <row r="11" spans="1:3" s="72" customFormat="1" ht="20.100000000000001" customHeight="1">
      <c r="A11" s="135"/>
      <c r="B11" s="137"/>
      <c r="C11" s="64" t="s">
        <v>46</v>
      </c>
    </row>
    <row r="12" spans="1:3" s="72" customFormat="1" ht="20.100000000000001" customHeight="1">
      <c r="A12" s="135"/>
      <c r="B12" s="137"/>
      <c r="C12" s="64" t="s">
        <v>47</v>
      </c>
    </row>
    <row r="13" spans="1:3" s="72" customFormat="1" ht="20.100000000000001" customHeight="1">
      <c r="A13" s="135"/>
      <c r="B13" s="137"/>
      <c r="C13" s="64" t="s">
        <v>48</v>
      </c>
    </row>
    <row r="14" spans="1:3" s="72" customFormat="1" ht="20.100000000000001" customHeight="1">
      <c r="A14" s="135"/>
      <c r="B14" s="137"/>
      <c r="C14" s="64" t="s">
        <v>49</v>
      </c>
    </row>
    <row r="15" spans="1:3" s="72" customFormat="1" ht="20.100000000000001" customHeight="1">
      <c r="A15" s="135"/>
      <c r="B15" s="137"/>
      <c r="C15" s="64" t="s">
        <v>50</v>
      </c>
    </row>
    <row r="16" spans="1:3" s="72" customFormat="1" ht="20.100000000000001" customHeight="1">
      <c r="A16" s="135"/>
      <c r="B16" s="137"/>
      <c r="C16" s="64" t="s">
        <v>51</v>
      </c>
    </row>
    <row r="17" spans="1:3" s="72" customFormat="1" ht="20.100000000000001" customHeight="1">
      <c r="A17" s="135" t="s">
        <v>16</v>
      </c>
      <c r="B17" s="137" t="s">
        <v>1908</v>
      </c>
      <c r="C17" s="64" t="s">
        <v>52</v>
      </c>
    </row>
    <row r="18" spans="1:3" s="72" customFormat="1" ht="20.100000000000001" customHeight="1">
      <c r="A18" s="135"/>
      <c r="B18" s="137"/>
      <c r="C18" s="64" t="s">
        <v>53</v>
      </c>
    </row>
    <row r="19" spans="1:3" s="72" customFormat="1" ht="20.100000000000001" customHeight="1">
      <c r="A19" s="135"/>
      <c r="B19" s="137"/>
      <c r="C19" s="64" t="s">
        <v>41</v>
      </c>
    </row>
    <row r="20" spans="1:3" s="72" customFormat="1" ht="20.100000000000001" customHeight="1">
      <c r="A20" s="135"/>
      <c r="B20" s="137"/>
      <c r="C20" s="64" t="s">
        <v>54</v>
      </c>
    </row>
    <row r="21" spans="1:3" s="72" customFormat="1" ht="20.100000000000001" customHeight="1">
      <c r="A21" s="135"/>
      <c r="B21" s="137"/>
      <c r="C21" s="64" t="s">
        <v>55</v>
      </c>
    </row>
    <row r="22" spans="1:3" s="72" customFormat="1" ht="20.100000000000001" customHeight="1">
      <c r="A22" s="135"/>
      <c r="B22" s="137"/>
      <c r="C22" s="64" t="s">
        <v>44</v>
      </c>
    </row>
    <row r="23" spans="1:3" s="72" customFormat="1" ht="20.100000000000001" customHeight="1">
      <c r="A23" s="135"/>
      <c r="B23" s="137"/>
      <c r="C23" s="64" t="s">
        <v>45</v>
      </c>
    </row>
    <row r="24" spans="1:3" s="72" customFormat="1" ht="20.100000000000001" customHeight="1">
      <c r="A24" s="135"/>
      <c r="B24" s="137"/>
      <c r="C24" s="64" t="s">
        <v>56</v>
      </c>
    </row>
    <row r="25" spans="1:3" s="72" customFormat="1" ht="20.100000000000001" customHeight="1">
      <c r="A25" s="135"/>
      <c r="B25" s="137"/>
      <c r="C25" s="64" t="s">
        <v>57</v>
      </c>
    </row>
    <row r="26" spans="1:3" s="72" customFormat="1" ht="20.100000000000001" customHeight="1">
      <c r="A26" s="135"/>
      <c r="B26" s="137"/>
      <c r="C26" s="64" t="s">
        <v>58</v>
      </c>
    </row>
    <row r="27" spans="1:3" s="72" customFormat="1" ht="20.100000000000001" customHeight="1">
      <c r="A27" s="135"/>
      <c r="B27" s="137"/>
      <c r="C27" s="64" t="s">
        <v>59</v>
      </c>
    </row>
    <row r="28" spans="1:3" s="72" customFormat="1" ht="20.100000000000001" customHeight="1">
      <c r="A28" s="135"/>
      <c r="B28" s="137"/>
      <c r="C28" s="64" t="s">
        <v>60</v>
      </c>
    </row>
    <row r="29" spans="1:3" s="72" customFormat="1" ht="20.100000000000001" customHeight="1">
      <c r="A29" s="135"/>
      <c r="B29" s="137"/>
      <c r="C29" s="64" t="s">
        <v>61</v>
      </c>
    </row>
    <row r="30" spans="1:3" s="72" customFormat="1" ht="20.100000000000001" customHeight="1">
      <c r="A30" s="135"/>
      <c r="B30" s="137"/>
      <c r="C30" s="64" t="s">
        <v>62</v>
      </c>
    </row>
    <row r="31" spans="1:3" s="72" customFormat="1" ht="20.100000000000001" customHeight="1">
      <c r="A31" s="135"/>
      <c r="B31" s="137"/>
      <c r="C31" s="64" t="s">
        <v>50</v>
      </c>
    </row>
    <row r="32" spans="1:3" s="72" customFormat="1" ht="20.100000000000001" customHeight="1">
      <c r="A32" s="135"/>
      <c r="B32" s="137"/>
      <c r="C32" s="64" t="s">
        <v>51</v>
      </c>
    </row>
    <row r="33" spans="1:3" s="72" customFormat="1" ht="20.100000000000001" customHeight="1">
      <c r="A33" s="135"/>
      <c r="B33" s="137"/>
      <c r="C33" s="64" t="s">
        <v>63</v>
      </c>
    </row>
    <row r="34" spans="1:3" s="72" customFormat="1" ht="20.100000000000001" customHeight="1">
      <c r="A34" s="135" t="s">
        <v>17</v>
      </c>
      <c r="B34" s="137" t="s">
        <v>1909</v>
      </c>
      <c r="C34" s="64" t="s">
        <v>64</v>
      </c>
    </row>
    <row r="35" spans="1:3" s="72" customFormat="1" ht="20.100000000000001" customHeight="1">
      <c r="A35" s="135"/>
      <c r="B35" s="137"/>
      <c r="C35" s="64" t="s">
        <v>41</v>
      </c>
    </row>
    <row r="36" spans="1:3" s="72" customFormat="1" ht="20.100000000000001" customHeight="1">
      <c r="A36" s="135"/>
      <c r="B36" s="137"/>
      <c r="C36" s="64" t="s">
        <v>42</v>
      </c>
    </row>
    <row r="37" spans="1:3" s="72" customFormat="1" ht="20.100000000000001" customHeight="1">
      <c r="A37" s="135"/>
      <c r="B37" s="137"/>
      <c r="C37" s="64" t="s">
        <v>44</v>
      </c>
    </row>
    <row r="38" spans="1:3" s="72" customFormat="1" ht="20.100000000000001" customHeight="1">
      <c r="A38" s="135"/>
      <c r="B38" s="137"/>
      <c r="C38" s="64" t="s">
        <v>1922</v>
      </c>
    </row>
    <row r="39" spans="1:3" s="72" customFormat="1" ht="20.100000000000001" customHeight="1">
      <c r="A39" s="135"/>
      <c r="B39" s="137"/>
      <c r="C39" s="64" t="s">
        <v>66</v>
      </c>
    </row>
    <row r="40" spans="1:3" s="72" customFormat="1" ht="20.100000000000001" customHeight="1">
      <c r="A40" s="135"/>
      <c r="B40" s="137"/>
      <c r="C40" s="64" t="s">
        <v>67</v>
      </c>
    </row>
    <row r="41" spans="1:3" s="72" customFormat="1" ht="20.100000000000001" customHeight="1">
      <c r="A41" s="135"/>
      <c r="B41" s="137"/>
      <c r="C41" s="64" t="s">
        <v>62</v>
      </c>
    </row>
    <row r="42" spans="1:3" s="72" customFormat="1" ht="20.100000000000001" customHeight="1">
      <c r="A42" s="135"/>
      <c r="B42" s="137"/>
      <c r="C42" s="64" t="s">
        <v>50</v>
      </c>
    </row>
    <row r="43" spans="1:3" s="72" customFormat="1" ht="20.100000000000001" customHeight="1">
      <c r="A43" s="135"/>
      <c r="B43" s="137"/>
      <c r="C43" s="64" t="s">
        <v>51</v>
      </c>
    </row>
    <row r="44" spans="1:3" s="72" customFormat="1" ht="20.100000000000001" customHeight="1">
      <c r="A44" s="135"/>
      <c r="B44" s="137"/>
      <c r="C44" s="64" t="s">
        <v>68</v>
      </c>
    </row>
    <row r="45" spans="1:3" s="72" customFormat="1" ht="20.100000000000001" customHeight="1">
      <c r="A45" s="135"/>
      <c r="B45" s="137"/>
      <c r="C45" s="64" t="s">
        <v>69</v>
      </c>
    </row>
    <row r="46" spans="1:3" s="72" customFormat="1" ht="20.100000000000001" customHeight="1">
      <c r="A46" s="135"/>
      <c r="B46" s="137"/>
      <c r="C46" s="64" t="s">
        <v>70</v>
      </c>
    </row>
    <row r="47" spans="1:3" s="72" customFormat="1" ht="20.100000000000001" customHeight="1">
      <c r="A47" s="135"/>
      <c r="B47" s="137"/>
      <c r="C47" s="64" t="s">
        <v>71</v>
      </c>
    </row>
    <row r="48" spans="1:3" s="72" customFormat="1" ht="20.100000000000001" customHeight="1">
      <c r="A48" s="135"/>
      <c r="B48" s="137"/>
      <c r="C48" s="64" t="s">
        <v>72</v>
      </c>
    </row>
    <row r="49" spans="1:3" s="72" customFormat="1" ht="20.100000000000001" customHeight="1">
      <c r="A49" s="135"/>
      <c r="B49" s="137"/>
      <c r="C49" s="64" t="s">
        <v>63</v>
      </c>
    </row>
    <row r="50" spans="1:3" s="72" customFormat="1" ht="20.100000000000001" customHeight="1">
      <c r="A50" s="135"/>
      <c r="B50" s="137"/>
      <c r="C50" s="64" t="s">
        <v>73</v>
      </c>
    </row>
    <row r="51" spans="1:3" s="72" customFormat="1" ht="20.100000000000001" customHeight="1">
      <c r="A51" s="135" t="s">
        <v>18</v>
      </c>
      <c r="B51" s="137" t="s">
        <v>1910</v>
      </c>
      <c r="C51" s="64" t="s">
        <v>73</v>
      </c>
    </row>
    <row r="52" spans="1:3" s="72" customFormat="1" ht="20.100000000000001" customHeight="1">
      <c r="A52" s="135"/>
      <c r="B52" s="137"/>
      <c r="C52" s="64" t="s">
        <v>75</v>
      </c>
    </row>
    <row r="53" spans="1:3" s="72" customFormat="1" ht="20.100000000000001" customHeight="1">
      <c r="A53" s="135"/>
      <c r="B53" s="137"/>
      <c r="C53" s="64" t="s">
        <v>52</v>
      </c>
    </row>
    <row r="54" spans="1:3" s="72" customFormat="1" ht="20.100000000000001" customHeight="1">
      <c r="A54" s="135"/>
      <c r="B54" s="137"/>
      <c r="C54" s="64" t="s">
        <v>76</v>
      </c>
    </row>
    <row r="55" spans="1:3" s="72" customFormat="1" ht="20.100000000000001" customHeight="1">
      <c r="A55" s="135"/>
      <c r="B55" s="137"/>
      <c r="C55" s="64" t="s">
        <v>77</v>
      </c>
    </row>
    <row r="56" spans="1:3" s="72" customFormat="1" ht="20.100000000000001" customHeight="1">
      <c r="A56" s="135"/>
      <c r="B56" s="137"/>
      <c r="C56" s="64" t="s">
        <v>44</v>
      </c>
    </row>
    <row r="57" spans="1:3" s="72" customFormat="1" ht="20.100000000000001" customHeight="1">
      <c r="A57" s="135"/>
      <c r="B57" s="137"/>
      <c r="C57" s="64" t="s">
        <v>78</v>
      </c>
    </row>
    <row r="58" spans="1:3" s="72" customFormat="1" ht="20.100000000000001" customHeight="1">
      <c r="A58" s="135"/>
      <c r="B58" s="137"/>
      <c r="C58" s="64" t="s">
        <v>79</v>
      </c>
    </row>
    <row r="59" spans="1:3" s="72" customFormat="1" ht="20.100000000000001" customHeight="1">
      <c r="A59" s="135"/>
      <c r="B59" s="137"/>
      <c r="C59" s="64" t="s">
        <v>80</v>
      </c>
    </row>
    <row r="60" spans="1:3" s="72" customFormat="1" ht="20.100000000000001" customHeight="1">
      <c r="A60" s="135"/>
      <c r="B60" s="137"/>
      <c r="C60" s="64" t="s">
        <v>81</v>
      </c>
    </row>
    <row r="61" spans="1:3" s="72" customFormat="1" ht="20.100000000000001" customHeight="1">
      <c r="A61" s="135"/>
      <c r="B61" s="137"/>
      <c r="C61" s="64" t="s">
        <v>46</v>
      </c>
    </row>
    <row r="62" spans="1:3" s="72" customFormat="1" ht="20.100000000000001" customHeight="1">
      <c r="A62" s="135"/>
      <c r="B62" s="137"/>
      <c r="C62" s="64" t="s">
        <v>82</v>
      </c>
    </row>
    <row r="63" spans="1:3" s="72" customFormat="1" ht="20.100000000000001" customHeight="1">
      <c r="A63" s="135"/>
      <c r="B63" s="137"/>
      <c r="C63" s="64" t="s">
        <v>83</v>
      </c>
    </row>
    <row r="64" spans="1:3" s="72" customFormat="1" ht="20.100000000000001" customHeight="1">
      <c r="A64" s="135"/>
      <c r="B64" s="137"/>
      <c r="C64" s="64" t="s">
        <v>48</v>
      </c>
    </row>
    <row r="65" spans="1:3" s="72" customFormat="1" ht="20.100000000000001" customHeight="1">
      <c r="A65" s="135"/>
      <c r="B65" s="137"/>
      <c r="C65" s="64" t="s">
        <v>84</v>
      </c>
    </row>
    <row r="66" spans="1:3" s="72" customFormat="1" ht="20.100000000000001" customHeight="1">
      <c r="A66" s="135"/>
      <c r="B66" s="137"/>
      <c r="C66" s="64" t="s">
        <v>49</v>
      </c>
    </row>
    <row r="67" spans="1:3" s="72" customFormat="1" ht="20.100000000000001" customHeight="1">
      <c r="A67" s="135"/>
      <c r="B67" s="137"/>
      <c r="C67" s="64" t="s">
        <v>85</v>
      </c>
    </row>
    <row r="68" spans="1:3" s="72" customFormat="1" ht="20.100000000000001" customHeight="1">
      <c r="A68" s="135"/>
      <c r="B68" s="137"/>
      <c r="C68" s="64" t="s">
        <v>67</v>
      </c>
    </row>
    <row r="69" spans="1:3" s="72" customFormat="1" ht="20.100000000000001" customHeight="1">
      <c r="A69" s="135"/>
      <c r="B69" s="137"/>
      <c r="C69" s="64" t="s">
        <v>86</v>
      </c>
    </row>
    <row r="70" spans="1:3" s="72" customFormat="1" ht="20.100000000000001" customHeight="1">
      <c r="A70" s="135"/>
      <c r="B70" s="137"/>
      <c r="C70" s="64" t="s">
        <v>87</v>
      </c>
    </row>
    <row r="71" spans="1:3" s="72" customFormat="1" ht="20.100000000000001" customHeight="1">
      <c r="A71" s="135"/>
      <c r="B71" s="137"/>
      <c r="C71" s="64" t="s">
        <v>62</v>
      </c>
    </row>
    <row r="72" spans="1:3" s="72" customFormat="1" ht="20.100000000000001" customHeight="1">
      <c r="A72" s="135"/>
      <c r="B72" s="137"/>
      <c r="C72" s="64" t="s">
        <v>50</v>
      </c>
    </row>
    <row r="73" spans="1:3" s="72" customFormat="1" ht="20.100000000000001" customHeight="1">
      <c r="A73" s="135"/>
      <c r="B73" s="137"/>
      <c r="C73" s="64" t="s">
        <v>51</v>
      </c>
    </row>
    <row r="74" spans="1:3" s="72" customFormat="1" ht="20.100000000000001" customHeight="1">
      <c r="A74" s="135"/>
      <c r="B74" s="137"/>
      <c r="C74" s="64" t="s">
        <v>88</v>
      </c>
    </row>
    <row r="75" spans="1:3" s="72" customFormat="1" ht="20.100000000000001" customHeight="1">
      <c r="A75" s="135"/>
      <c r="B75" s="137"/>
      <c r="C75" s="64" t="s">
        <v>63</v>
      </c>
    </row>
    <row r="76" spans="1:3" s="72" customFormat="1" ht="20.100000000000001" customHeight="1">
      <c r="A76" s="135"/>
      <c r="B76" s="137"/>
      <c r="C76" s="64" t="s">
        <v>73</v>
      </c>
    </row>
    <row r="77" spans="1:3" s="72" customFormat="1" ht="20.100000000000001" customHeight="1">
      <c r="A77" s="135"/>
      <c r="B77" s="137"/>
      <c r="C77" s="64" t="s">
        <v>89</v>
      </c>
    </row>
    <row r="78" spans="1:3" s="72" customFormat="1" ht="20.100000000000001" customHeight="1">
      <c r="A78" s="135" t="s">
        <v>19</v>
      </c>
      <c r="B78" s="137" t="s">
        <v>1911</v>
      </c>
      <c r="C78" s="64" t="s">
        <v>75</v>
      </c>
    </row>
    <row r="79" spans="1:3" s="72" customFormat="1" ht="20.100000000000001" customHeight="1">
      <c r="A79" s="135"/>
      <c r="B79" s="137"/>
      <c r="C79" s="64" t="s">
        <v>52</v>
      </c>
    </row>
    <row r="80" spans="1:3" s="72" customFormat="1" ht="20.100000000000001" customHeight="1">
      <c r="A80" s="135"/>
      <c r="B80" s="137"/>
      <c r="C80" s="64" t="s">
        <v>90</v>
      </c>
    </row>
    <row r="81" spans="1:3" s="72" customFormat="1" ht="20.100000000000001" customHeight="1">
      <c r="A81" s="135"/>
      <c r="B81" s="137"/>
      <c r="C81" s="64" t="s">
        <v>76</v>
      </c>
    </row>
    <row r="82" spans="1:3" s="72" customFormat="1" ht="20.100000000000001" customHeight="1">
      <c r="A82" s="135"/>
      <c r="B82" s="137"/>
      <c r="C82" s="64" t="s">
        <v>53</v>
      </c>
    </row>
    <row r="83" spans="1:3" s="72" customFormat="1" ht="20.100000000000001" customHeight="1">
      <c r="A83" s="135"/>
      <c r="B83" s="137"/>
      <c r="C83" s="64" t="s">
        <v>91</v>
      </c>
    </row>
    <row r="84" spans="1:3" s="72" customFormat="1" ht="20.100000000000001" customHeight="1">
      <c r="A84" s="135"/>
      <c r="B84" s="137"/>
      <c r="C84" s="64" t="s">
        <v>92</v>
      </c>
    </row>
    <row r="85" spans="1:3" s="72" customFormat="1" ht="20.100000000000001" customHeight="1">
      <c r="A85" s="135"/>
      <c r="B85" s="137"/>
      <c r="C85" s="64" t="s">
        <v>93</v>
      </c>
    </row>
    <row r="86" spans="1:3" s="72" customFormat="1" ht="20.100000000000001" customHeight="1">
      <c r="A86" s="135"/>
      <c r="B86" s="137"/>
      <c r="C86" s="64" t="s">
        <v>42</v>
      </c>
    </row>
    <row r="87" spans="1:3" s="72" customFormat="1" ht="20.100000000000001" customHeight="1">
      <c r="A87" s="135"/>
      <c r="B87" s="137"/>
      <c r="C87" s="64" t="s">
        <v>94</v>
      </c>
    </row>
    <row r="88" spans="1:3" s="72" customFormat="1" ht="20.100000000000001" customHeight="1">
      <c r="A88" s="135"/>
      <c r="B88" s="137"/>
      <c r="C88" s="64" t="s">
        <v>44</v>
      </c>
    </row>
    <row r="89" spans="1:3" s="72" customFormat="1" ht="20.100000000000001" customHeight="1">
      <c r="A89" s="135"/>
      <c r="B89" s="137"/>
      <c r="C89" s="64" t="s">
        <v>95</v>
      </c>
    </row>
    <row r="90" spans="1:3" s="72" customFormat="1" ht="20.100000000000001" customHeight="1">
      <c r="A90" s="135"/>
      <c r="B90" s="137"/>
      <c r="C90" s="64" t="s">
        <v>45</v>
      </c>
    </row>
    <row r="91" spans="1:3" s="72" customFormat="1" ht="20.100000000000001" customHeight="1">
      <c r="A91" s="135"/>
      <c r="B91" s="137"/>
      <c r="C91" s="64" t="s">
        <v>81</v>
      </c>
    </row>
    <row r="92" spans="1:3" s="72" customFormat="1" ht="20.100000000000001" customHeight="1">
      <c r="A92" s="135"/>
      <c r="B92" s="137"/>
      <c r="C92" s="64" t="s">
        <v>83</v>
      </c>
    </row>
    <row r="93" spans="1:3" s="72" customFormat="1" ht="20.100000000000001" customHeight="1">
      <c r="A93" s="135"/>
      <c r="B93" s="137"/>
      <c r="C93" s="64" t="s">
        <v>48</v>
      </c>
    </row>
    <row r="94" spans="1:3" s="72" customFormat="1" ht="20.100000000000001" customHeight="1">
      <c r="A94" s="135"/>
      <c r="B94" s="137"/>
      <c r="C94" s="64" t="s">
        <v>84</v>
      </c>
    </row>
    <row r="95" spans="1:3" s="72" customFormat="1" ht="20.100000000000001" customHeight="1">
      <c r="A95" s="135"/>
      <c r="B95" s="137"/>
      <c r="C95" s="64" t="s">
        <v>96</v>
      </c>
    </row>
    <row r="96" spans="1:3" s="72" customFormat="1" ht="20.100000000000001" customHeight="1">
      <c r="A96" s="135"/>
      <c r="B96" s="137"/>
      <c r="C96" s="64" t="s">
        <v>97</v>
      </c>
    </row>
    <row r="97" spans="1:3" s="72" customFormat="1" ht="20.100000000000001" customHeight="1">
      <c r="A97" s="135"/>
      <c r="B97" s="137"/>
      <c r="C97" s="64" t="s">
        <v>98</v>
      </c>
    </row>
    <row r="98" spans="1:3" s="72" customFormat="1" ht="20.100000000000001" customHeight="1">
      <c r="A98" s="135"/>
      <c r="B98" s="137"/>
      <c r="C98" s="64" t="s">
        <v>65</v>
      </c>
    </row>
    <row r="99" spans="1:3" s="72" customFormat="1" ht="20.100000000000001" customHeight="1">
      <c r="A99" s="135"/>
      <c r="B99" s="137"/>
      <c r="C99" s="64" t="s">
        <v>99</v>
      </c>
    </row>
    <row r="100" spans="1:3" s="72" customFormat="1" ht="20.100000000000001" customHeight="1">
      <c r="A100" s="135"/>
      <c r="B100" s="137"/>
      <c r="C100" s="64" t="s">
        <v>100</v>
      </c>
    </row>
    <row r="101" spans="1:3" s="72" customFormat="1" ht="20.100000000000001" customHeight="1">
      <c r="A101" s="135"/>
      <c r="B101" s="137"/>
      <c r="C101" s="64" t="s">
        <v>62</v>
      </c>
    </row>
    <row r="102" spans="1:3" s="72" customFormat="1" ht="20.100000000000001" customHeight="1">
      <c r="A102" s="135"/>
      <c r="B102" s="137"/>
      <c r="C102" s="64" t="s">
        <v>50</v>
      </c>
    </row>
    <row r="103" spans="1:3" s="72" customFormat="1" ht="20.100000000000001" customHeight="1">
      <c r="A103" s="135"/>
      <c r="B103" s="137"/>
      <c r="C103" s="64" t="s">
        <v>51</v>
      </c>
    </row>
    <row r="104" spans="1:3" s="72" customFormat="1" ht="20.100000000000001" customHeight="1">
      <c r="A104" s="135"/>
      <c r="B104" s="137"/>
      <c r="C104" s="64" t="s">
        <v>63</v>
      </c>
    </row>
    <row r="105" spans="1:3" s="72" customFormat="1" ht="20.100000000000001" customHeight="1">
      <c r="A105" s="135"/>
      <c r="B105" s="137"/>
      <c r="C105" s="64" t="s">
        <v>73</v>
      </c>
    </row>
    <row r="106" spans="1:3" s="72" customFormat="1" ht="20.100000000000001" customHeight="1">
      <c r="A106" s="135" t="s">
        <v>20</v>
      </c>
      <c r="B106" s="137" t="s">
        <v>1912</v>
      </c>
      <c r="C106" s="64" t="s">
        <v>1921</v>
      </c>
    </row>
    <row r="107" spans="1:3" s="72" customFormat="1" ht="20.100000000000001" customHeight="1">
      <c r="A107" s="135"/>
      <c r="B107" s="137"/>
      <c r="C107" s="64" t="s">
        <v>75</v>
      </c>
    </row>
    <row r="108" spans="1:3" s="72" customFormat="1" ht="20.100000000000001" customHeight="1">
      <c r="A108" s="135"/>
      <c r="B108" s="137"/>
      <c r="C108" s="64" t="s">
        <v>101</v>
      </c>
    </row>
    <row r="109" spans="1:3" s="72" customFormat="1" ht="20.100000000000001" customHeight="1">
      <c r="A109" s="135"/>
      <c r="B109" s="137"/>
      <c r="C109" s="64" t="s">
        <v>102</v>
      </c>
    </row>
    <row r="110" spans="1:3" s="72" customFormat="1" ht="20.100000000000001" customHeight="1">
      <c r="A110" s="135"/>
      <c r="B110" s="137"/>
      <c r="C110" s="64" t="s">
        <v>40</v>
      </c>
    </row>
    <row r="111" spans="1:3" s="72" customFormat="1" ht="20.100000000000001" customHeight="1">
      <c r="A111" s="135"/>
      <c r="B111" s="137"/>
      <c r="C111" s="64" t="s">
        <v>41</v>
      </c>
    </row>
    <row r="112" spans="1:3" s="72" customFormat="1" ht="20.100000000000001" customHeight="1">
      <c r="A112" s="135"/>
      <c r="B112" s="137"/>
      <c r="C112" s="64" t="s">
        <v>42</v>
      </c>
    </row>
    <row r="113" spans="1:3" s="72" customFormat="1" ht="20.100000000000001" customHeight="1">
      <c r="A113" s="135"/>
      <c r="B113" s="137"/>
      <c r="C113" s="64" t="s">
        <v>43</v>
      </c>
    </row>
    <row r="114" spans="1:3" s="72" customFormat="1" ht="20.100000000000001" customHeight="1">
      <c r="A114" s="135"/>
      <c r="B114" s="137"/>
      <c r="C114" s="64" t="s">
        <v>82</v>
      </c>
    </row>
    <row r="115" spans="1:3" s="72" customFormat="1" ht="20.100000000000001" customHeight="1">
      <c r="A115" s="135"/>
      <c r="B115" s="137"/>
      <c r="C115" s="64" t="s">
        <v>103</v>
      </c>
    </row>
    <row r="116" spans="1:3" s="72" customFormat="1" ht="20.100000000000001" customHeight="1">
      <c r="A116" s="135"/>
      <c r="B116" s="137"/>
      <c r="C116" s="64" t="s">
        <v>48</v>
      </c>
    </row>
    <row r="117" spans="1:3" s="72" customFormat="1" ht="20.100000000000001" customHeight="1">
      <c r="A117" s="135"/>
      <c r="B117" s="137"/>
      <c r="C117" s="64" t="s">
        <v>65</v>
      </c>
    </row>
    <row r="118" spans="1:3" s="72" customFormat="1" ht="20.100000000000001" customHeight="1">
      <c r="A118" s="135"/>
      <c r="B118" s="137"/>
      <c r="C118" s="64" t="s">
        <v>99</v>
      </c>
    </row>
    <row r="119" spans="1:3" s="72" customFormat="1" ht="20.100000000000001" customHeight="1">
      <c r="A119" s="135"/>
      <c r="B119" s="137"/>
      <c r="C119" s="64" t="s">
        <v>62</v>
      </c>
    </row>
    <row r="120" spans="1:3" s="72" customFormat="1" ht="20.100000000000001" customHeight="1">
      <c r="A120" s="135"/>
      <c r="B120" s="137"/>
      <c r="C120" s="64" t="s">
        <v>51</v>
      </c>
    </row>
    <row r="121" spans="1:3" s="72" customFormat="1" ht="20.100000000000001" customHeight="1">
      <c r="A121" s="135"/>
      <c r="B121" s="137"/>
      <c r="C121" s="64" t="s">
        <v>104</v>
      </c>
    </row>
    <row r="122" spans="1:3" s="72" customFormat="1" ht="20.100000000000001" customHeight="1">
      <c r="A122" s="135"/>
      <c r="B122" s="137"/>
      <c r="C122" s="64" t="s">
        <v>63</v>
      </c>
    </row>
    <row r="123" spans="1:3" s="72" customFormat="1" ht="20.100000000000001" customHeight="1">
      <c r="A123" s="135" t="s">
        <v>21</v>
      </c>
      <c r="B123" s="137" t="s">
        <v>1913</v>
      </c>
      <c r="C123" s="64" t="s">
        <v>46</v>
      </c>
    </row>
    <row r="124" spans="1:3" s="72" customFormat="1" ht="20.100000000000001" customHeight="1">
      <c r="A124" s="135"/>
      <c r="B124" s="137"/>
      <c r="C124" s="64" t="s">
        <v>98</v>
      </c>
    </row>
    <row r="125" spans="1:3" s="72" customFormat="1" ht="20.100000000000001" customHeight="1">
      <c r="A125" s="135"/>
      <c r="B125" s="137"/>
      <c r="C125" s="64" t="s">
        <v>60</v>
      </c>
    </row>
    <row r="126" spans="1:3" s="72" customFormat="1" ht="20.100000000000001" customHeight="1">
      <c r="A126" s="135"/>
      <c r="B126" s="137"/>
      <c r="C126" s="64" t="s">
        <v>50</v>
      </c>
    </row>
    <row r="127" spans="1:3" s="72" customFormat="1" ht="20.100000000000001" customHeight="1">
      <c r="A127" s="135"/>
      <c r="B127" s="137"/>
      <c r="C127" s="64" t="s">
        <v>1924</v>
      </c>
    </row>
    <row r="128" spans="1:3" s="72" customFormat="1" ht="20.100000000000001" customHeight="1">
      <c r="A128" s="135"/>
      <c r="B128" s="137"/>
      <c r="C128" s="64" t="s">
        <v>106</v>
      </c>
    </row>
    <row r="129" spans="1:3" s="72" customFormat="1" ht="20.100000000000001" customHeight="1">
      <c r="A129" s="135" t="s">
        <v>22</v>
      </c>
      <c r="B129" s="137" t="s">
        <v>1914</v>
      </c>
      <c r="C129" s="64" t="s">
        <v>107</v>
      </c>
    </row>
    <row r="130" spans="1:3" s="72" customFormat="1" ht="20.100000000000001" customHeight="1">
      <c r="A130" s="135"/>
      <c r="B130" s="137"/>
      <c r="C130" s="64" t="s">
        <v>41</v>
      </c>
    </row>
    <row r="131" spans="1:3" s="72" customFormat="1" ht="20.100000000000001" customHeight="1">
      <c r="A131" s="135"/>
      <c r="B131" s="137"/>
      <c r="C131" s="64" t="s">
        <v>94</v>
      </c>
    </row>
    <row r="132" spans="1:3" s="72" customFormat="1" ht="20.100000000000001" customHeight="1">
      <c r="A132" s="135"/>
      <c r="B132" s="137"/>
      <c r="C132" s="64" t="s">
        <v>108</v>
      </c>
    </row>
    <row r="133" spans="1:3" s="72" customFormat="1" ht="20.100000000000001" customHeight="1">
      <c r="A133" s="135"/>
      <c r="B133" s="137"/>
      <c r="C133" s="64" t="s">
        <v>109</v>
      </c>
    </row>
    <row r="134" spans="1:3" s="72" customFormat="1" ht="20.100000000000001" customHeight="1">
      <c r="A134" s="135"/>
      <c r="B134" s="137"/>
      <c r="C134" s="64" t="s">
        <v>110</v>
      </c>
    </row>
    <row r="135" spans="1:3" s="72" customFormat="1" ht="20.100000000000001" customHeight="1">
      <c r="A135" s="135"/>
      <c r="B135" s="137"/>
      <c r="C135" s="64" t="s">
        <v>1923</v>
      </c>
    </row>
    <row r="136" spans="1:3" s="72" customFormat="1" ht="20.100000000000001" customHeight="1">
      <c r="A136" s="135"/>
      <c r="B136" s="137"/>
      <c r="C136" s="64" t="s">
        <v>50</v>
      </c>
    </row>
    <row r="137" spans="1:3" s="72" customFormat="1" ht="20.100000000000001" customHeight="1">
      <c r="A137" s="135"/>
      <c r="B137" s="137"/>
      <c r="C137" s="64" t="s">
        <v>51</v>
      </c>
    </row>
    <row r="138" spans="1:3" s="72" customFormat="1" ht="20.100000000000001" customHeight="1">
      <c r="A138" s="135"/>
      <c r="B138" s="137"/>
      <c r="C138" s="64" t="s">
        <v>112</v>
      </c>
    </row>
    <row r="139" spans="1:3" s="72" customFormat="1" ht="20.100000000000001" customHeight="1">
      <c r="A139" s="135"/>
      <c r="B139" s="137"/>
      <c r="C139" s="64" t="s">
        <v>113</v>
      </c>
    </row>
    <row r="140" spans="1:3" s="72" customFormat="1" ht="20.100000000000001" customHeight="1">
      <c r="A140" s="135"/>
      <c r="B140" s="137"/>
      <c r="C140" s="64" t="s">
        <v>114</v>
      </c>
    </row>
    <row r="141" spans="1:3" s="72" customFormat="1" ht="20.100000000000001" customHeight="1">
      <c r="A141" s="135"/>
      <c r="B141" s="137"/>
      <c r="C141" s="64" t="s">
        <v>115</v>
      </c>
    </row>
    <row r="142" spans="1:3" s="72" customFormat="1" ht="20.100000000000001" customHeight="1">
      <c r="A142" s="135" t="s">
        <v>1915</v>
      </c>
      <c r="B142" s="137" t="s">
        <v>1916</v>
      </c>
      <c r="C142" s="64" t="s">
        <v>52</v>
      </c>
    </row>
    <row r="143" spans="1:3" s="72" customFormat="1" ht="19.95" customHeight="1">
      <c r="A143" s="135"/>
      <c r="B143" s="137"/>
      <c r="C143" s="64" t="s">
        <v>42</v>
      </c>
    </row>
    <row r="144" spans="1:3" s="72" customFormat="1" ht="15">
      <c r="A144" s="135"/>
      <c r="B144" s="137"/>
      <c r="C144" s="64" t="s">
        <v>97</v>
      </c>
    </row>
    <row r="145" spans="1:3" s="72" customFormat="1" ht="20.100000000000001" customHeight="1">
      <c r="A145" s="135" t="s">
        <v>1905</v>
      </c>
      <c r="B145" s="137" t="s">
        <v>1917</v>
      </c>
      <c r="C145" s="64" t="s">
        <v>102</v>
      </c>
    </row>
    <row r="146" spans="1:3" s="72" customFormat="1" ht="20.100000000000001" customHeight="1">
      <c r="A146" s="135"/>
      <c r="B146" s="137"/>
      <c r="C146" s="64" t="s">
        <v>39</v>
      </c>
    </row>
    <row r="147" spans="1:3" s="72" customFormat="1" ht="20.100000000000001" customHeight="1">
      <c r="A147" s="135"/>
      <c r="B147" s="137"/>
      <c r="C147" s="64" t="s">
        <v>40</v>
      </c>
    </row>
    <row r="148" spans="1:3" s="72" customFormat="1" ht="20.100000000000001" customHeight="1">
      <c r="A148" s="135"/>
      <c r="B148" s="137"/>
      <c r="C148" s="64" t="s">
        <v>41</v>
      </c>
    </row>
    <row r="149" spans="1:3" s="72" customFormat="1" ht="20.100000000000001" customHeight="1">
      <c r="A149" s="135"/>
      <c r="B149" s="137"/>
      <c r="C149" s="64" t="s">
        <v>43</v>
      </c>
    </row>
    <row r="150" spans="1:3" s="72" customFormat="1" ht="20.100000000000001" customHeight="1">
      <c r="A150" s="135"/>
      <c r="B150" s="137"/>
      <c r="C150" s="64" t="s">
        <v>44</v>
      </c>
    </row>
    <row r="151" spans="1:3" s="72" customFormat="1" ht="20.100000000000001" customHeight="1">
      <c r="A151" s="135"/>
      <c r="B151" s="137"/>
      <c r="C151" s="64" t="s">
        <v>47</v>
      </c>
    </row>
    <row r="152" spans="1:3" s="72" customFormat="1" ht="20.100000000000001" customHeight="1">
      <c r="A152" s="135"/>
      <c r="B152" s="137"/>
      <c r="C152" s="64" t="s">
        <v>103</v>
      </c>
    </row>
    <row r="153" spans="1:3" s="72" customFormat="1" ht="20.100000000000001" customHeight="1">
      <c r="A153" s="135"/>
      <c r="B153" s="137"/>
      <c r="C153" s="64" t="s">
        <v>116</v>
      </c>
    </row>
    <row r="154" spans="1:3" s="72" customFormat="1" ht="20.100000000000001" customHeight="1">
      <c r="A154" s="135"/>
      <c r="B154" s="137"/>
      <c r="C154" s="64" t="s">
        <v>117</v>
      </c>
    </row>
    <row r="155" spans="1:3" s="72" customFormat="1" ht="20.100000000000001" customHeight="1">
      <c r="A155" s="135"/>
      <c r="B155" s="137"/>
      <c r="C155" s="64" t="s">
        <v>118</v>
      </c>
    </row>
    <row r="156" spans="1:3" s="72" customFormat="1" ht="20.100000000000001" customHeight="1">
      <c r="A156" s="135"/>
      <c r="B156" s="137"/>
      <c r="C156" s="64" t="s">
        <v>62</v>
      </c>
    </row>
    <row r="157" spans="1:3" s="72" customFormat="1" ht="20.100000000000001" customHeight="1">
      <c r="A157" s="135"/>
      <c r="B157" s="137"/>
      <c r="C157" s="64" t="s">
        <v>50</v>
      </c>
    </row>
    <row r="158" spans="1:3" s="72" customFormat="1" ht="20.100000000000001" customHeight="1">
      <c r="A158" s="135"/>
      <c r="B158" s="137"/>
      <c r="C158" s="64" t="s">
        <v>51</v>
      </c>
    </row>
    <row r="159" spans="1:3" s="72" customFormat="1" ht="20.100000000000001" customHeight="1">
      <c r="A159" s="135" t="s">
        <v>24</v>
      </c>
      <c r="B159" s="137" t="s">
        <v>1918</v>
      </c>
      <c r="C159" s="64" t="s">
        <v>76</v>
      </c>
    </row>
    <row r="160" spans="1:3" s="72" customFormat="1" ht="20.100000000000001" customHeight="1">
      <c r="A160" s="135"/>
      <c r="B160" s="137"/>
      <c r="C160" s="64" t="s">
        <v>81</v>
      </c>
    </row>
    <row r="161" spans="1:3" s="72" customFormat="1" ht="20.100000000000001" customHeight="1">
      <c r="A161" s="135"/>
      <c r="B161" s="137"/>
      <c r="C161" s="64" t="s">
        <v>83</v>
      </c>
    </row>
    <row r="162" spans="1:3" s="72" customFormat="1" ht="20.100000000000001" customHeight="1">
      <c r="A162" s="135"/>
      <c r="B162" s="137"/>
      <c r="C162" s="64" t="s">
        <v>84</v>
      </c>
    </row>
    <row r="163" spans="1:3" s="72" customFormat="1" ht="15">
      <c r="A163" s="135"/>
      <c r="B163" s="137"/>
      <c r="C163" s="64" t="s">
        <v>65</v>
      </c>
    </row>
    <row r="164" spans="1:3" s="72" customFormat="1" ht="20.100000000000001" customHeight="1">
      <c r="A164" s="135" t="s">
        <v>25</v>
      </c>
      <c r="B164" s="137" t="s">
        <v>1919</v>
      </c>
      <c r="C164" s="64" t="s">
        <v>119</v>
      </c>
    </row>
    <row r="165" spans="1:3" s="72" customFormat="1" ht="20.100000000000001" customHeight="1">
      <c r="A165" s="135"/>
      <c r="B165" s="137"/>
      <c r="C165" s="64" t="s">
        <v>120</v>
      </c>
    </row>
    <row r="166" spans="1:3" s="72" customFormat="1" ht="20.100000000000001" customHeight="1">
      <c r="A166" s="135"/>
      <c r="B166" s="137"/>
      <c r="C166" s="64" t="s">
        <v>116</v>
      </c>
    </row>
    <row r="167" spans="1:3" s="72" customFormat="1" ht="20.100000000000001" customHeight="1">
      <c r="A167" s="135"/>
      <c r="B167" s="137"/>
      <c r="C167" s="64" t="s">
        <v>117</v>
      </c>
    </row>
    <row r="168" spans="1:3" s="72" customFormat="1" ht="20.100000000000001" customHeight="1">
      <c r="A168" s="135"/>
      <c r="B168" s="137"/>
      <c r="C168" s="64" t="s">
        <v>121</v>
      </c>
    </row>
    <row r="169" spans="1:3" s="72" customFormat="1" ht="20.100000000000001" customHeight="1">
      <c r="A169" s="135"/>
      <c r="B169" s="137"/>
      <c r="C169" s="64" t="s">
        <v>122</v>
      </c>
    </row>
    <row r="170" spans="1:3" s="72" customFormat="1" ht="20.100000000000001" customHeight="1">
      <c r="A170" s="135"/>
      <c r="B170" s="137"/>
      <c r="C170" s="64" t="s">
        <v>104</v>
      </c>
    </row>
    <row r="171" spans="1:3" s="72" customFormat="1" ht="20.100000000000001" customHeight="1">
      <c r="A171" s="135" t="s">
        <v>123</v>
      </c>
      <c r="B171" s="137" t="s">
        <v>1920</v>
      </c>
      <c r="C171" s="64" t="s">
        <v>74</v>
      </c>
    </row>
    <row r="172" spans="1:3" s="72" customFormat="1" ht="20.100000000000001" customHeight="1">
      <c r="A172" s="135"/>
      <c r="B172" s="137"/>
      <c r="C172" s="64" t="s">
        <v>75</v>
      </c>
    </row>
    <row r="173" spans="1:3" s="72" customFormat="1" ht="20.100000000000001" customHeight="1">
      <c r="A173" s="135"/>
      <c r="B173" s="137"/>
      <c r="C173" s="64" t="s">
        <v>52</v>
      </c>
    </row>
    <row r="174" spans="1:3" s="72" customFormat="1" ht="20.100000000000001" customHeight="1">
      <c r="A174" s="135"/>
      <c r="B174" s="137"/>
      <c r="C174" s="64" t="s">
        <v>76</v>
      </c>
    </row>
    <row r="175" spans="1:3" s="72" customFormat="1" ht="20.100000000000001" customHeight="1">
      <c r="A175" s="135"/>
      <c r="B175" s="137"/>
      <c r="C175" s="64" t="s">
        <v>54</v>
      </c>
    </row>
    <row r="176" spans="1:3" s="72" customFormat="1" ht="20.100000000000001" customHeight="1">
      <c r="A176" s="135"/>
      <c r="B176" s="137"/>
      <c r="C176" s="64" t="s">
        <v>124</v>
      </c>
    </row>
    <row r="177" spans="1:3" s="72" customFormat="1" ht="20.100000000000001" customHeight="1">
      <c r="A177" s="135"/>
      <c r="B177" s="137"/>
      <c r="C177" s="64" t="s">
        <v>125</v>
      </c>
    </row>
    <row r="178" spans="1:3" s="72" customFormat="1" ht="20.100000000000001" customHeight="1">
      <c r="A178" s="135"/>
      <c r="B178" s="137"/>
      <c r="C178" s="64" t="s">
        <v>77</v>
      </c>
    </row>
    <row r="179" spans="1:3" s="72" customFormat="1" ht="20.100000000000001" customHeight="1">
      <c r="A179" s="135"/>
      <c r="B179" s="137"/>
      <c r="C179" s="64" t="s">
        <v>126</v>
      </c>
    </row>
    <row r="180" spans="1:3" s="72" customFormat="1" ht="20.100000000000001" customHeight="1">
      <c r="A180" s="135"/>
      <c r="B180" s="137"/>
      <c r="C180" s="64" t="s">
        <v>127</v>
      </c>
    </row>
    <row r="181" spans="1:3" s="72" customFormat="1" ht="20.100000000000001" customHeight="1">
      <c r="A181" s="135"/>
      <c r="B181" s="137"/>
      <c r="C181" s="64" t="s">
        <v>109</v>
      </c>
    </row>
    <row r="182" spans="1:3" s="72" customFormat="1" ht="20.100000000000001" customHeight="1">
      <c r="A182" s="135"/>
      <c r="B182" s="137"/>
      <c r="C182" s="64" t="s">
        <v>79</v>
      </c>
    </row>
    <row r="183" spans="1:3" s="72" customFormat="1" ht="20.100000000000001" customHeight="1">
      <c r="A183" s="135"/>
      <c r="B183" s="137"/>
      <c r="C183" s="64" t="s">
        <v>81</v>
      </c>
    </row>
    <row r="184" spans="1:3" s="72" customFormat="1" ht="20.100000000000001" customHeight="1">
      <c r="A184" s="135"/>
      <c r="B184" s="137"/>
      <c r="C184" s="64" t="s">
        <v>116</v>
      </c>
    </row>
    <row r="185" spans="1:3" s="72" customFormat="1" ht="20.100000000000001" customHeight="1">
      <c r="A185" s="135"/>
      <c r="B185" s="137"/>
      <c r="C185" s="64" t="s">
        <v>117</v>
      </c>
    </row>
    <row r="186" spans="1:3" s="72" customFormat="1" ht="20.100000000000001" customHeight="1">
      <c r="A186" s="135"/>
      <c r="B186" s="137"/>
      <c r="C186" s="64" t="s">
        <v>85</v>
      </c>
    </row>
    <row r="187" spans="1:3" s="72" customFormat="1" ht="20.100000000000001" customHeight="1">
      <c r="A187" s="135"/>
      <c r="B187" s="137"/>
      <c r="C187" s="64" t="s">
        <v>128</v>
      </c>
    </row>
    <row r="188" spans="1:3" s="72" customFormat="1" ht="20.100000000000001" customHeight="1">
      <c r="A188" s="135"/>
      <c r="B188" s="137"/>
      <c r="C188" s="64" t="s">
        <v>86</v>
      </c>
    </row>
    <row r="189" spans="1:3" s="72" customFormat="1" ht="20.100000000000001" customHeight="1">
      <c r="A189" s="135"/>
      <c r="B189" s="137"/>
      <c r="C189" s="64" t="s">
        <v>87</v>
      </c>
    </row>
    <row r="190" spans="1:3" s="72" customFormat="1" ht="20.100000000000001" customHeight="1">
      <c r="A190" s="135"/>
      <c r="B190" s="137"/>
      <c r="C190" s="64" t="s">
        <v>50</v>
      </c>
    </row>
    <row r="191" spans="1:3" s="72" customFormat="1" ht="20.100000000000001" customHeight="1">
      <c r="A191" s="135"/>
      <c r="B191" s="137"/>
      <c r="C191" s="64" t="s">
        <v>129</v>
      </c>
    </row>
    <row r="192" spans="1:3" s="72" customFormat="1" ht="20.100000000000001" customHeight="1">
      <c r="A192" s="135"/>
      <c r="B192" s="137"/>
      <c r="C192" s="64" t="s">
        <v>115</v>
      </c>
    </row>
    <row r="193" spans="1:3" s="72" customFormat="1" ht="20.100000000000001" customHeight="1">
      <c r="A193" s="136"/>
      <c r="B193" s="138"/>
      <c r="C193" s="69" t="s">
        <v>130</v>
      </c>
    </row>
    <row r="194" spans="1:3" s="72" customFormat="1" ht="30" customHeight="1">
      <c r="A194" s="73"/>
      <c r="B194" s="74"/>
    </row>
    <row r="195" spans="1:3" s="72" customFormat="1" ht="30" customHeight="1">
      <c r="A195" s="73"/>
      <c r="B195" s="74"/>
    </row>
    <row r="196" spans="1:3" s="72" customFormat="1" ht="30" customHeight="1">
      <c r="A196" s="73"/>
      <c r="B196" s="74"/>
    </row>
    <row r="197" spans="1:3" s="72" customFormat="1" ht="30" customHeight="1">
      <c r="A197" s="73"/>
      <c r="B197" s="74"/>
    </row>
    <row r="198" spans="1:3" s="72" customFormat="1" ht="30" customHeight="1">
      <c r="A198" s="73"/>
      <c r="B198" s="74"/>
    </row>
    <row r="199" spans="1:3" s="72" customFormat="1" ht="30" customHeight="1">
      <c r="A199" s="73"/>
      <c r="B199" s="74"/>
    </row>
    <row r="200" spans="1:3" s="72" customFormat="1" ht="30" customHeight="1">
      <c r="A200" s="73"/>
      <c r="B200" s="74"/>
    </row>
    <row r="201" spans="1:3" s="72" customFormat="1" ht="30" customHeight="1">
      <c r="A201" s="73"/>
      <c r="B201" s="74"/>
    </row>
    <row r="202" spans="1:3" s="72" customFormat="1" ht="30" customHeight="1">
      <c r="A202" s="73"/>
      <c r="B202" s="74"/>
    </row>
    <row r="203" spans="1:3" s="72" customFormat="1" ht="30" customHeight="1">
      <c r="A203" s="73"/>
      <c r="B203" s="74"/>
    </row>
    <row r="204" spans="1:3" s="72" customFormat="1" ht="30" customHeight="1">
      <c r="A204" s="73"/>
      <c r="B204" s="74"/>
    </row>
    <row r="205" spans="1:3" s="72" customFormat="1" ht="30" customHeight="1">
      <c r="A205" s="73"/>
      <c r="B205" s="74"/>
    </row>
    <row r="206" spans="1:3" s="72" customFormat="1" ht="30" customHeight="1">
      <c r="A206" s="73"/>
      <c r="B206" s="74"/>
    </row>
    <row r="207" spans="1:3" s="72" customFormat="1" ht="30" customHeight="1">
      <c r="A207" s="73"/>
      <c r="B207" s="74"/>
    </row>
    <row r="208" spans="1:3" s="72" customFormat="1" ht="30" customHeight="1">
      <c r="A208" s="73"/>
      <c r="B208" s="74"/>
    </row>
    <row r="209" spans="1:2" s="72" customFormat="1" ht="30" customHeight="1">
      <c r="A209" s="73"/>
      <c r="B209" s="74"/>
    </row>
    <row r="210" spans="1:2" s="72" customFormat="1" ht="30" customHeight="1">
      <c r="A210" s="73"/>
      <c r="B210" s="74"/>
    </row>
    <row r="211" spans="1:2" s="72" customFormat="1" ht="30" customHeight="1">
      <c r="A211" s="73"/>
      <c r="B211" s="74"/>
    </row>
    <row r="212" spans="1:2" s="72" customFormat="1" ht="30" customHeight="1">
      <c r="A212" s="73"/>
      <c r="B212" s="74"/>
    </row>
    <row r="213" spans="1:2" s="72" customFormat="1" ht="30" customHeight="1">
      <c r="A213" s="73"/>
      <c r="B213" s="74"/>
    </row>
    <row r="214" spans="1:2" s="72" customFormat="1" ht="30" customHeight="1">
      <c r="A214" s="73"/>
      <c r="B214" s="74"/>
    </row>
    <row r="215" spans="1:2" s="72" customFormat="1" ht="30" customHeight="1">
      <c r="A215" s="73"/>
      <c r="B215" s="74"/>
    </row>
    <row r="216" spans="1:2" s="72" customFormat="1" ht="30" customHeight="1">
      <c r="A216" s="73"/>
      <c r="B216" s="74"/>
    </row>
    <row r="217" spans="1:2" s="72" customFormat="1" ht="30" customHeight="1">
      <c r="A217" s="73"/>
      <c r="B217" s="74"/>
    </row>
    <row r="218" spans="1:2" s="72" customFormat="1" ht="30" customHeight="1">
      <c r="A218" s="73"/>
      <c r="B218" s="74"/>
    </row>
    <row r="219" spans="1:2" s="72" customFormat="1" ht="30" customHeight="1">
      <c r="A219" s="73"/>
      <c r="B219" s="74"/>
    </row>
    <row r="220" spans="1:2" s="72" customFormat="1" ht="30" customHeight="1">
      <c r="A220" s="73"/>
      <c r="B220" s="74"/>
    </row>
    <row r="221" spans="1:2" s="72" customFormat="1" ht="30" customHeight="1">
      <c r="A221" s="73"/>
      <c r="B221" s="74"/>
    </row>
    <row r="222" spans="1:2" s="72" customFormat="1" ht="30" customHeight="1">
      <c r="A222" s="73"/>
      <c r="B222" s="74"/>
    </row>
    <row r="223" spans="1:2" s="72" customFormat="1" ht="30" customHeight="1">
      <c r="A223" s="73"/>
      <c r="B223" s="74"/>
    </row>
    <row r="224" spans="1:2" s="72" customFormat="1" ht="30" customHeight="1">
      <c r="A224" s="73"/>
      <c r="B224" s="74"/>
    </row>
    <row r="225" spans="1:2" s="72" customFormat="1" ht="30" customHeight="1">
      <c r="A225" s="73"/>
      <c r="B225" s="74"/>
    </row>
    <row r="226" spans="1:2" s="72" customFormat="1" ht="30" customHeight="1">
      <c r="A226" s="73"/>
      <c r="B226" s="74"/>
    </row>
    <row r="227" spans="1:2" s="72" customFormat="1" ht="30" customHeight="1">
      <c r="A227" s="73"/>
      <c r="B227" s="74"/>
    </row>
    <row r="228" spans="1:2" s="72" customFormat="1" ht="30" customHeight="1">
      <c r="A228" s="73"/>
      <c r="B228" s="74"/>
    </row>
    <row r="229" spans="1:2" s="72" customFormat="1" ht="30" customHeight="1">
      <c r="A229" s="73"/>
      <c r="B229" s="74"/>
    </row>
    <row r="230" spans="1:2" s="72" customFormat="1" ht="30" customHeight="1">
      <c r="A230" s="73"/>
      <c r="B230" s="74"/>
    </row>
    <row r="231" spans="1:2" s="72" customFormat="1" ht="30" customHeight="1">
      <c r="A231" s="73"/>
      <c r="B231" s="74"/>
    </row>
    <row r="232" spans="1:2" s="72" customFormat="1" ht="30" customHeight="1">
      <c r="A232" s="73"/>
      <c r="B232" s="74"/>
    </row>
    <row r="233" spans="1:2" s="72" customFormat="1" ht="30" customHeight="1">
      <c r="A233" s="73"/>
      <c r="B233" s="74"/>
    </row>
    <row r="234" spans="1:2" s="72" customFormat="1" ht="30" customHeight="1">
      <c r="A234" s="73"/>
      <c r="B234" s="74"/>
    </row>
    <row r="235" spans="1:2" s="72" customFormat="1" ht="30" customHeight="1">
      <c r="A235" s="73"/>
      <c r="B235" s="74"/>
    </row>
    <row r="236" spans="1:2" s="72" customFormat="1" ht="30" customHeight="1">
      <c r="A236" s="73"/>
      <c r="B236" s="74"/>
    </row>
    <row r="237" spans="1:2" s="72" customFormat="1" ht="30" customHeight="1">
      <c r="A237" s="73"/>
      <c r="B237" s="74"/>
    </row>
    <row r="238" spans="1:2" s="72" customFormat="1" ht="30" customHeight="1">
      <c r="A238" s="73"/>
      <c r="B238" s="74"/>
    </row>
    <row r="239" spans="1:2" s="72" customFormat="1" ht="30" customHeight="1">
      <c r="A239" s="73"/>
      <c r="B239" s="74"/>
    </row>
    <row r="240" spans="1:2" s="72" customFormat="1" ht="30" customHeight="1">
      <c r="A240" s="73"/>
      <c r="B240" s="74"/>
    </row>
    <row r="241" spans="1:2" s="72" customFormat="1" ht="30" customHeight="1">
      <c r="A241" s="73"/>
      <c r="B241" s="74"/>
    </row>
    <row r="242" spans="1:2" s="72" customFormat="1" ht="30" customHeight="1">
      <c r="A242" s="73"/>
      <c r="B242" s="74"/>
    </row>
    <row r="243" spans="1:2" s="72" customFormat="1" ht="30" customHeight="1">
      <c r="A243" s="73"/>
      <c r="B243" s="74"/>
    </row>
    <row r="244" spans="1:2" s="72" customFormat="1" ht="30" customHeight="1">
      <c r="A244" s="73"/>
      <c r="B244" s="74"/>
    </row>
    <row r="245" spans="1:2" s="72" customFormat="1" ht="30" customHeight="1">
      <c r="A245" s="73"/>
      <c r="B245" s="74"/>
    </row>
    <row r="246" spans="1:2" s="72" customFormat="1" ht="30" customHeight="1">
      <c r="A246" s="73"/>
      <c r="B246" s="74"/>
    </row>
    <row r="247" spans="1:2" s="72" customFormat="1" ht="30" customHeight="1">
      <c r="A247" s="73"/>
      <c r="B247" s="74"/>
    </row>
    <row r="248" spans="1:2" s="72" customFormat="1" ht="30" customHeight="1">
      <c r="A248" s="73"/>
      <c r="B248" s="74"/>
    </row>
    <row r="249" spans="1:2" s="72" customFormat="1" ht="30" customHeight="1">
      <c r="A249" s="73"/>
      <c r="B249" s="74"/>
    </row>
    <row r="250" spans="1:2" s="72" customFormat="1" ht="30" customHeight="1">
      <c r="A250" s="73"/>
      <c r="B250" s="74"/>
    </row>
    <row r="251" spans="1:2" s="72" customFormat="1" ht="30" customHeight="1">
      <c r="A251" s="73"/>
      <c r="B251" s="74"/>
    </row>
    <row r="252" spans="1:2" s="72" customFormat="1" ht="30" customHeight="1">
      <c r="A252" s="73"/>
      <c r="B252" s="74"/>
    </row>
    <row r="253" spans="1:2" s="72" customFormat="1" ht="30" customHeight="1">
      <c r="A253" s="73"/>
      <c r="B253" s="74"/>
    </row>
    <row r="254" spans="1:2" s="72" customFormat="1" ht="30" customHeight="1">
      <c r="A254" s="73"/>
      <c r="B254" s="74"/>
    </row>
    <row r="255" spans="1:2" s="72" customFormat="1" ht="30" customHeight="1">
      <c r="A255" s="73"/>
      <c r="B255" s="74"/>
    </row>
    <row r="256" spans="1:2" s="72" customFormat="1" ht="30" customHeight="1">
      <c r="A256" s="73"/>
      <c r="B256" s="74"/>
    </row>
    <row r="257" spans="1:2" s="72" customFormat="1" ht="30" customHeight="1">
      <c r="A257" s="73"/>
      <c r="B257" s="74"/>
    </row>
    <row r="258" spans="1:2" s="72" customFormat="1" ht="30" customHeight="1">
      <c r="A258" s="73"/>
      <c r="B258" s="74"/>
    </row>
    <row r="259" spans="1:2" s="72" customFormat="1" ht="30" customHeight="1">
      <c r="A259" s="73"/>
      <c r="B259" s="74"/>
    </row>
    <row r="260" spans="1:2" s="72" customFormat="1" ht="30" customHeight="1">
      <c r="A260" s="73"/>
      <c r="B260" s="74"/>
    </row>
    <row r="261" spans="1:2" s="72" customFormat="1" ht="30" customHeight="1">
      <c r="A261" s="73"/>
      <c r="B261" s="74"/>
    </row>
    <row r="262" spans="1:2" s="72" customFormat="1" ht="30" customHeight="1">
      <c r="A262" s="73"/>
      <c r="B262" s="74"/>
    </row>
    <row r="263" spans="1:2" s="72" customFormat="1" ht="30" customHeight="1">
      <c r="A263" s="73"/>
      <c r="B263" s="74"/>
    </row>
    <row r="264" spans="1:2" s="72" customFormat="1" ht="30" customHeight="1">
      <c r="A264" s="73"/>
      <c r="B264" s="74"/>
    </row>
    <row r="265" spans="1:2" s="72" customFormat="1" ht="30" customHeight="1">
      <c r="A265" s="73"/>
      <c r="B265" s="74"/>
    </row>
    <row r="266" spans="1:2" s="72" customFormat="1" ht="30" customHeight="1">
      <c r="A266" s="73"/>
      <c r="B266" s="74"/>
    </row>
    <row r="267" spans="1:2" s="72" customFormat="1" ht="30" customHeight="1">
      <c r="A267" s="73"/>
      <c r="B267" s="74"/>
    </row>
    <row r="268" spans="1:2" s="72" customFormat="1" ht="30" customHeight="1">
      <c r="A268" s="73"/>
      <c r="B268" s="74"/>
    </row>
    <row r="269" spans="1:2" s="72" customFormat="1" ht="30" customHeight="1">
      <c r="A269" s="73"/>
      <c r="B269" s="74"/>
    </row>
    <row r="270" spans="1:2" s="72" customFormat="1" ht="30" customHeight="1">
      <c r="A270" s="73"/>
      <c r="B270" s="74"/>
    </row>
    <row r="271" spans="1:2" s="72" customFormat="1" ht="30" customHeight="1">
      <c r="A271" s="73"/>
      <c r="B271" s="74"/>
    </row>
    <row r="272" spans="1:2" s="72" customFormat="1" ht="30" customHeight="1">
      <c r="A272" s="73"/>
      <c r="B272" s="74"/>
    </row>
    <row r="273" spans="1:2" s="72" customFormat="1" ht="30" customHeight="1">
      <c r="A273" s="73"/>
      <c r="B273" s="74"/>
    </row>
    <row r="274" spans="1:2" s="72" customFormat="1" ht="30" customHeight="1">
      <c r="A274" s="73"/>
      <c r="B274" s="74"/>
    </row>
    <row r="275" spans="1:2" s="72" customFormat="1" ht="30" customHeight="1">
      <c r="A275" s="73"/>
      <c r="B275" s="74"/>
    </row>
    <row r="276" spans="1:2" s="72" customFormat="1" ht="30" customHeight="1">
      <c r="A276" s="73"/>
      <c r="B276" s="74"/>
    </row>
    <row r="277" spans="1:2" s="72" customFormat="1" ht="30" customHeight="1">
      <c r="A277" s="73"/>
      <c r="B277" s="74"/>
    </row>
    <row r="278" spans="1:2" s="72" customFormat="1" ht="30" customHeight="1">
      <c r="A278" s="73"/>
      <c r="B278" s="74"/>
    </row>
    <row r="279" spans="1:2" s="72" customFormat="1" ht="30" customHeight="1">
      <c r="A279" s="73"/>
      <c r="B279" s="74"/>
    </row>
    <row r="280" spans="1:2" s="72" customFormat="1" ht="30" customHeight="1">
      <c r="A280" s="73"/>
      <c r="B280" s="74"/>
    </row>
    <row r="281" spans="1:2" s="72" customFormat="1" ht="30" customHeight="1">
      <c r="A281" s="73"/>
      <c r="B281" s="74"/>
    </row>
    <row r="282" spans="1:2" s="72" customFormat="1" ht="30" customHeight="1">
      <c r="A282" s="73"/>
      <c r="B282" s="74"/>
    </row>
    <row r="283" spans="1:2" s="72" customFormat="1" ht="30" customHeight="1">
      <c r="A283" s="73"/>
      <c r="B283" s="74"/>
    </row>
    <row r="284" spans="1:2" s="72" customFormat="1" ht="30" customHeight="1">
      <c r="A284" s="73"/>
      <c r="B284" s="74"/>
    </row>
    <row r="285" spans="1:2" s="72" customFormat="1" ht="30" customHeight="1">
      <c r="A285" s="73"/>
      <c r="B285" s="74"/>
    </row>
    <row r="286" spans="1:2" s="72" customFormat="1" ht="30" customHeight="1">
      <c r="A286" s="73"/>
      <c r="B286" s="74"/>
    </row>
    <row r="287" spans="1:2" s="72" customFormat="1" ht="30" customHeight="1">
      <c r="A287" s="73"/>
      <c r="B287" s="74"/>
    </row>
    <row r="288" spans="1:2" s="72" customFormat="1" ht="30" customHeight="1">
      <c r="A288" s="73"/>
      <c r="B288" s="74"/>
    </row>
    <row r="289" spans="1:2" s="72" customFormat="1" ht="30" customHeight="1">
      <c r="A289" s="73"/>
      <c r="B289" s="74"/>
    </row>
    <row r="290" spans="1:2" s="72" customFormat="1" ht="30" customHeight="1">
      <c r="A290" s="73"/>
      <c r="B290" s="74"/>
    </row>
    <row r="291" spans="1:2" s="72" customFormat="1" ht="30" customHeight="1">
      <c r="A291" s="73"/>
      <c r="B291" s="74"/>
    </row>
    <row r="292" spans="1:2" s="72" customFormat="1" ht="30" customHeight="1">
      <c r="A292" s="73"/>
      <c r="B292" s="74"/>
    </row>
    <row r="293" spans="1:2" s="72" customFormat="1" ht="30" customHeight="1">
      <c r="A293" s="73"/>
      <c r="B293" s="74"/>
    </row>
    <row r="294" spans="1:2" s="72" customFormat="1" ht="30" customHeight="1">
      <c r="A294" s="73"/>
      <c r="B294" s="74"/>
    </row>
    <row r="295" spans="1:2" s="72" customFormat="1" ht="30" customHeight="1">
      <c r="A295" s="73"/>
      <c r="B295" s="74"/>
    </row>
    <row r="296" spans="1:2" s="72" customFormat="1" ht="30" customHeight="1">
      <c r="A296" s="73"/>
      <c r="B296" s="74"/>
    </row>
    <row r="297" spans="1:2" s="72" customFormat="1" ht="30" customHeight="1">
      <c r="A297" s="73"/>
      <c r="B297" s="74"/>
    </row>
    <row r="298" spans="1:2" s="72" customFormat="1" ht="30" customHeight="1">
      <c r="A298" s="73"/>
      <c r="B298" s="74"/>
    </row>
    <row r="299" spans="1:2" s="72" customFormat="1" ht="30" customHeight="1">
      <c r="A299" s="73"/>
      <c r="B299" s="74"/>
    </row>
    <row r="300" spans="1:2" s="72" customFormat="1" ht="30" customHeight="1">
      <c r="A300" s="73"/>
      <c r="B300" s="74"/>
    </row>
    <row r="301" spans="1:2" s="72" customFormat="1" ht="30" customHeight="1">
      <c r="A301" s="73"/>
      <c r="B301" s="74"/>
    </row>
    <row r="302" spans="1:2" s="72" customFormat="1" ht="30" customHeight="1">
      <c r="A302" s="73"/>
      <c r="B302" s="74"/>
    </row>
    <row r="303" spans="1:2" s="72" customFormat="1" ht="30" customHeight="1">
      <c r="A303" s="73"/>
      <c r="B303" s="74"/>
    </row>
    <row r="304" spans="1:2" s="72" customFormat="1" ht="30" customHeight="1">
      <c r="A304" s="73"/>
      <c r="B304" s="74"/>
    </row>
    <row r="305" spans="1:2" s="72" customFormat="1" ht="30" customHeight="1">
      <c r="A305" s="73"/>
      <c r="B305" s="74"/>
    </row>
    <row r="306" spans="1:2" s="72" customFormat="1" ht="30" customHeight="1">
      <c r="A306" s="73"/>
      <c r="B306" s="74"/>
    </row>
    <row r="307" spans="1:2" s="72" customFormat="1" ht="30" customHeight="1">
      <c r="A307" s="73"/>
      <c r="B307" s="74"/>
    </row>
    <row r="308" spans="1:2" s="72" customFormat="1" ht="30" customHeight="1">
      <c r="A308" s="73"/>
      <c r="B308" s="74"/>
    </row>
    <row r="309" spans="1:2" s="72" customFormat="1" ht="30" customHeight="1">
      <c r="A309" s="73"/>
      <c r="B309" s="74"/>
    </row>
    <row r="310" spans="1:2" s="72" customFormat="1" ht="30" customHeight="1">
      <c r="A310" s="73"/>
      <c r="B310" s="74"/>
    </row>
    <row r="311" spans="1:2" s="72" customFormat="1" ht="30" customHeight="1">
      <c r="A311" s="73"/>
      <c r="B311" s="74"/>
    </row>
    <row r="312" spans="1:2" s="72" customFormat="1" ht="30" customHeight="1">
      <c r="A312" s="73"/>
      <c r="B312" s="74"/>
    </row>
    <row r="313" spans="1:2" s="72" customFormat="1" ht="30" customHeight="1">
      <c r="A313" s="73"/>
      <c r="B313" s="74"/>
    </row>
    <row r="314" spans="1:2" s="72" customFormat="1" ht="30" customHeight="1">
      <c r="A314" s="73"/>
      <c r="B314" s="74"/>
    </row>
    <row r="315" spans="1:2" s="72" customFormat="1" ht="30" customHeight="1">
      <c r="A315" s="73"/>
      <c r="B315" s="74"/>
    </row>
    <row r="316" spans="1:2" s="72" customFormat="1" ht="30" customHeight="1">
      <c r="A316" s="73"/>
      <c r="B316" s="74"/>
    </row>
    <row r="317" spans="1:2" s="72" customFormat="1" ht="30" customHeight="1">
      <c r="A317" s="73"/>
      <c r="B317" s="74"/>
    </row>
    <row r="318" spans="1:2" s="72" customFormat="1" ht="30" customHeight="1">
      <c r="A318" s="73"/>
      <c r="B318" s="74"/>
    </row>
    <row r="319" spans="1:2" s="72" customFormat="1" ht="30" customHeight="1">
      <c r="A319" s="73"/>
      <c r="B319" s="74"/>
    </row>
    <row r="320" spans="1:2" s="72" customFormat="1" ht="30" customHeight="1">
      <c r="A320" s="73"/>
      <c r="B320" s="74"/>
    </row>
    <row r="321" spans="1:2" s="72" customFormat="1" ht="30" customHeight="1">
      <c r="A321" s="73"/>
      <c r="B321" s="74"/>
    </row>
    <row r="322" spans="1:2" s="72" customFormat="1" ht="30" customHeight="1">
      <c r="A322" s="73"/>
      <c r="B322" s="74"/>
    </row>
    <row r="323" spans="1:2" s="72" customFormat="1" ht="30" customHeight="1">
      <c r="A323" s="73"/>
      <c r="B323" s="74"/>
    </row>
    <row r="324" spans="1:2" s="72" customFormat="1" ht="30" customHeight="1">
      <c r="A324" s="73"/>
      <c r="B324" s="74"/>
    </row>
    <row r="325" spans="1:2" s="72" customFormat="1" ht="30" customHeight="1">
      <c r="A325" s="73"/>
      <c r="B325" s="74"/>
    </row>
    <row r="326" spans="1:2" s="72" customFormat="1" ht="30" customHeight="1">
      <c r="A326" s="73"/>
      <c r="B326" s="74"/>
    </row>
    <row r="327" spans="1:2" s="72" customFormat="1" ht="30" customHeight="1">
      <c r="A327" s="73"/>
      <c r="B327" s="74"/>
    </row>
    <row r="328" spans="1:2" s="72" customFormat="1" ht="30" customHeight="1">
      <c r="A328" s="73"/>
      <c r="B328" s="74"/>
    </row>
    <row r="329" spans="1:2" s="72" customFormat="1" ht="30" customHeight="1">
      <c r="A329" s="73"/>
      <c r="B329" s="74"/>
    </row>
    <row r="330" spans="1:2" s="72" customFormat="1" ht="30" customHeight="1">
      <c r="A330" s="73"/>
      <c r="B330" s="74"/>
    </row>
    <row r="331" spans="1:2" s="72" customFormat="1" ht="30" customHeight="1">
      <c r="A331" s="73"/>
      <c r="B331" s="74"/>
    </row>
    <row r="332" spans="1:2" s="72" customFormat="1" ht="30" customHeight="1">
      <c r="A332" s="73"/>
      <c r="B332" s="74"/>
    </row>
    <row r="333" spans="1:2" s="72" customFormat="1" ht="30" customHeight="1">
      <c r="A333" s="73"/>
      <c r="B333" s="74"/>
    </row>
    <row r="334" spans="1:2" s="72" customFormat="1" ht="30" customHeight="1">
      <c r="A334" s="73"/>
      <c r="B334" s="74"/>
    </row>
    <row r="335" spans="1:2" s="72" customFormat="1" ht="30" customHeight="1">
      <c r="A335" s="73"/>
      <c r="B335" s="74"/>
    </row>
    <row r="336" spans="1:2" s="72" customFormat="1" ht="30" customHeight="1">
      <c r="A336" s="73"/>
      <c r="B336" s="74"/>
    </row>
    <row r="337" spans="1:2" s="72" customFormat="1" ht="30" customHeight="1">
      <c r="A337" s="73"/>
      <c r="B337" s="74"/>
    </row>
    <row r="338" spans="1:2" s="72" customFormat="1" ht="30" customHeight="1">
      <c r="A338" s="73"/>
      <c r="B338" s="74"/>
    </row>
    <row r="339" spans="1:2" s="72" customFormat="1" ht="30" customHeight="1">
      <c r="A339" s="73"/>
      <c r="B339" s="74"/>
    </row>
    <row r="340" spans="1:2" s="72" customFormat="1" ht="30" customHeight="1">
      <c r="A340" s="73"/>
      <c r="B340" s="74"/>
    </row>
    <row r="341" spans="1:2" s="72" customFormat="1" ht="30" customHeight="1">
      <c r="A341" s="73"/>
      <c r="B341" s="74"/>
    </row>
    <row r="342" spans="1:2" s="72" customFormat="1" ht="30" customHeight="1">
      <c r="A342" s="73"/>
      <c r="B342" s="74"/>
    </row>
    <row r="343" spans="1:2" s="72" customFormat="1" ht="30" customHeight="1">
      <c r="A343" s="73"/>
      <c r="B343" s="74"/>
    </row>
    <row r="344" spans="1:2" s="72" customFormat="1" ht="30" customHeight="1">
      <c r="A344" s="73"/>
      <c r="B344" s="74"/>
    </row>
    <row r="345" spans="1:2" s="72" customFormat="1" ht="30" customHeight="1">
      <c r="A345" s="73"/>
      <c r="B345" s="74"/>
    </row>
    <row r="346" spans="1:2" s="72" customFormat="1" ht="30" customHeight="1">
      <c r="A346" s="73"/>
      <c r="B346" s="74"/>
    </row>
    <row r="347" spans="1:2" s="72" customFormat="1" ht="30" customHeight="1">
      <c r="A347" s="73"/>
      <c r="B347" s="74"/>
    </row>
    <row r="348" spans="1:2" s="72" customFormat="1" ht="30" customHeight="1">
      <c r="A348" s="73"/>
      <c r="B348" s="74"/>
    </row>
    <row r="349" spans="1:2" s="72" customFormat="1" ht="30" customHeight="1">
      <c r="A349" s="73"/>
      <c r="B349" s="74"/>
    </row>
    <row r="350" spans="1:2" s="72" customFormat="1" ht="30" customHeight="1">
      <c r="A350" s="73"/>
      <c r="B350" s="74"/>
    </row>
    <row r="351" spans="1:2" s="72" customFormat="1" ht="30" customHeight="1">
      <c r="A351" s="73"/>
      <c r="B351" s="74"/>
    </row>
    <row r="352" spans="1:2" s="72" customFormat="1" ht="30" customHeight="1">
      <c r="A352" s="73"/>
      <c r="B352" s="74"/>
    </row>
    <row r="353" spans="1:2" s="72" customFormat="1" ht="30" customHeight="1">
      <c r="A353" s="73"/>
      <c r="B353" s="74"/>
    </row>
    <row r="354" spans="1:2" s="72" customFormat="1" ht="30" customHeight="1">
      <c r="A354" s="73"/>
      <c r="B354" s="74"/>
    </row>
    <row r="355" spans="1:2" s="72" customFormat="1" ht="30" customHeight="1">
      <c r="A355" s="73"/>
      <c r="B355" s="74"/>
    </row>
    <row r="356" spans="1:2" s="72" customFormat="1" ht="30" customHeight="1">
      <c r="A356" s="73"/>
      <c r="B356" s="74"/>
    </row>
    <row r="357" spans="1:2" s="72" customFormat="1" ht="30" customHeight="1">
      <c r="A357" s="73"/>
      <c r="B357" s="74"/>
    </row>
    <row r="358" spans="1:2" s="72" customFormat="1" ht="30" customHeight="1">
      <c r="A358" s="73"/>
      <c r="B358" s="74"/>
    </row>
    <row r="359" spans="1:2" s="72" customFormat="1" ht="30" customHeight="1">
      <c r="A359" s="73"/>
      <c r="B359" s="74"/>
    </row>
    <row r="360" spans="1:2" s="72" customFormat="1" ht="30" customHeight="1">
      <c r="A360" s="73"/>
      <c r="B360" s="74"/>
    </row>
    <row r="361" spans="1:2" s="72" customFormat="1" ht="30" customHeight="1">
      <c r="A361" s="73"/>
      <c r="B361" s="74"/>
    </row>
    <row r="362" spans="1:2" s="72" customFormat="1" ht="30" customHeight="1">
      <c r="A362" s="73"/>
      <c r="B362" s="74"/>
    </row>
    <row r="363" spans="1:2" s="72" customFormat="1" ht="30" customHeight="1">
      <c r="A363" s="73"/>
      <c r="B363" s="74"/>
    </row>
    <row r="364" spans="1:2" s="72" customFormat="1" ht="30" customHeight="1">
      <c r="A364" s="73"/>
      <c r="B364" s="74"/>
    </row>
    <row r="365" spans="1:2" s="72" customFormat="1" ht="30" customHeight="1">
      <c r="A365" s="73"/>
      <c r="B365" s="74"/>
    </row>
    <row r="366" spans="1:2" s="72" customFormat="1" ht="30" customHeight="1">
      <c r="A366" s="73"/>
      <c r="B366" s="74"/>
    </row>
    <row r="367" spans="1:2" s="72" customFormat="1" ht="30" customHeight="1">
      <c r="A367" s="73"/>
      <c r="B367" s="74"/>
    </row>
    <row r="368" spans="1:2" s="72" customFormat="1" ht="30" customHeight="1">
      <c r="A368" s="73"/>
      <c r="B368" s="74"/>
    </row>
    <row r="369" spans="1:2" s="72" customFormat="1" ht="30" customHeight="1">
      <c r="A369" s="73"/>
      <c r="B369" s="74"/>
    </row>
    <row r="370" spans="1:2" s="72" customFormat="1" ht="30" customHeight="1">
      <c r="A370" s="73"/>
      <c r="B370" s="74"/>
    </row>
    <row r="371" spans="1:2" s="72" customFormat="1" ht="30" customHeight="1">
      <c r="A371" s="73"/>
      <c r="B371" s="74"/>
    </row>
    <row r="372" spans="1:2" s="72" customFormat="1" ht="30" customHeight="1">
      <c r="A372" s="73"/>
      <c r="B372" s="74"/>
    </row>
    <row r="373" spans="1:2" s="72" customFormat="1" ht="30" customHeight="1">
      <c r="A373" s="73"/>
      <c r="B373" s="74"/>
    </row>
    <row r="374" spans="1:2" s="72" customFormat="1" ht="30" customHeight="1">
      <c r="A374" s="73"/>
      <c r="B374" s="74"/>
    </row>
    <row r="375" spans="1:2" s="72" customFormat="1" ht="30" customHeight="1">
      <c r="A375" s="73"/>
      <c r="B375" s="74"/>
    </row>
    <row r="376" spans="1:2" s="72" customFormat="1" ht="30" customHeight="1">
      <c r="A376" s="73"/>
      <c r="B376" s="74"/>
    </row>
    <row r="377" spans="1:2" s="72" customFormat="1" ht="30" customHeight="1">
      <c r="A377" s="73"/>
      <c r="B377" s="74"/>
    </row>
    <row r="378" spans="1:2" s="72" customFormat="1" ht="30" customHeight="1">
      <c r="A378" s="73"/>
      <c r="B378" s="74"/>
    </row>
    <row r="379" spans="1:2" s="72" customFormat="1" ht="30" customHeight="1">
      <c r="A379" s="73"/>
      <c r="B379" s="74"/>
    </row>
    <row r="380" spans="1:2" s="72" customFormat="1" ht="30" customHeight="1">
      <c r="A380" s="73"/>
      <c r="B380" s="74"/>
    </row>
    <row r="381" spans="1:2" s="72" customFormat="1" ht="30" customHeight="1">
      <c r="A381" s="73"/>
      <c r="B381" s="74"/>
    </row>
    <row r="382" spans="1:2" s="72" customFormat="1" ht="30" customHeight="1">
      <c r="A382" s="73"/>
      <c r="B382" s="74"/>
    </row>
    <row r="383" spans="1:2" s="72" customFormat="1" ht="30" customHeight="1">
      <c r="A383" s="73"/>
      <c r="B383" s="74"/>
    </row>
    <row r="384" spans="1:2" s="72" customFormat="1" ht="30" customHeight="1">
      <c r="A384" s="73"/>
      <c r="B384" s="74"/>
    </row>
    <row r="385" spans="1:2" s="72" customFormat="1" ht="30" customHeight="1">
      <c r="A385" s="73"/>
      <c r="B385" s="74"/>
    </row>
    <row r="386" spans="1:2" s="72" customFormat="1" ht="30" customHeight="1">
      <c r="A386" s="73"/>
      <c r="B386" s="74"/>
    </row>
    <row r="387" spans="1:2" s="72" customFormat="1" ht="30" customHeight="1">
      <c r="A387" s="73"/>
      <c r="B387" s="74"/>
    </row>
    <row r="388" spans="1:2" s="72" customFormat="1" ht="30" customHeight="1">
      <c r="A388" s="73"/>
      <c r="B388" s="74"/>
    </row>
    <row r="389" spans="1:2" s="72" customFormat="1" ht="30" customHeight="1">
      <c r="A389" s="73"/>
      <c r="B389" s="74"/>
    </row>
    <row r="390" spans="1:2" s="72" customFormat="1" ht="30" customHeight="1">
      <c r="A390" s="73"/>
      <c r="B390" s="74"/>
    </row>
    <row r="391" spans="1:2" s="72" customFormat="1" ht="30" customHeight="1">
      <c r="A391" s="73"/>
      <c r="B391" s="74"/>
    </row>
    <row r="392" spans="1:2" s="72" customFormat="1" ht="30" customHeight="1">
      <c r="A392" s="73"/>
      <c r="B392" s="74"/>
    </row>
    <row r="393" spans="1:2" s="72" customFormat="1" ht="30" customHeight="1">
      <c r="A393" s="73"/>
      <c r="B393" s="74"/>
    </row>
    <row r="394" spans="1:2" s="72" customFormat="1" ht="30" customHeight="1">
      <c r="A394" s="73"/>
      <c r="B394" s="74"/>
    </row>
    <row r="395" spans="1:2" s="72" customFormat="1" ht="30" customHeight="1">
      <c r="A395" s="73"/>
      <c r="B395" s="74"/>
    </row>
    <row r="396" spans="1:2" s="72" customFormat="1" ht="30" customHeight="1">
      <c r="A396" s="73"/>
      <c r="B396" s="74"/>
    </row>
    <row r="397" spans="1:2" s="72" customFormat="1" ht="30" customHeight="1">
      <c r="A397" s="73"/>
      <c r="B397" s="74"/>
    </row>
    <row r="398" spans="1:2" s="72" customFormat="1" ht="30" customHeight="1">
      <c r="A398" s="73"/>
      <c r="B398" s="74"/>
    </row>
    <row r="399" spans="1:2" s="72" customFormat="1" ht="30" customHeight="1">
      <c r="A399" s="73"/>
      <c r="B399" s="74"/>
    </row>
    <row r="400" spans="1:2" s="72" customFormat="1" ht="30" customHeight="1">
      <c r="A400" s="73"/>
      <c r="B400" s="74"/>
    </row>
    <row r="401" spans="1:2" s="72" customFormat="1" ht="30" customHeight="1">
      <c r="A401" s="73"/>
      <c r="B401" s="74"/>
    </row>
    <row r="402" spans="1:2" s="72" customFormat="1" ht="30" customHeight="1">
      <c r="A402" s="73"/>
      <c r="B402" s="74"/>
    </row>
    <row r="403" spans="1:2" s="72" customFormat="1" ht="30" customHeight="1">
      <c r="A403" s="73"/>
      <c r="B403" s="74"/>
    </row>
    <row r="404" spans="1:2" s="72" customFormat="1" ht="30" customHeight="1">
      <c r="A404" s="73"/>
      <c r="B404" s="74"/>
    </row>
    <row r="405" spans="1:2" s="72" customFormat="1" ht="30" customHeight="1">
      <c r="A405" s="73"/>
      <c r="B405" s="74"/>
    </row>
    <row r="406" spans="1:2" s="72" customFormat="1" ht="30" customHeight="1">
      <c r="A406" s="73"/>
      <c r="B406" s="74"/>
    </row>
    <row r="407" spans="1:2" s="72" customFormat="1" ht="30" customHeight="1">
      <c r="A407" s="73"/>
      <c r="B407" s="74"/>
    </row>
    <row r="408" spans="1:2" s="72" customFormat="1" ht="30" customHeight="1">
      <c r="A408" s="73"/>
      <c r="B408" s="74"/>
    </row>
    <row r="409" spans="1:2" s="72" customFormat="1" ht="30" customHeight="1">
      <c r="A409" s="73"/>
      <c r="B409" s="74"/>
    </row>
    <row r="410" spans="1:2" s="72" customFormat="1" ht="30" customHeight="1">
      <c r="A410" s="73"/>
      <c r="B410" s="74"/>
    </row>
    <row r="411" spans="1:2" s="72" customFormat="1" ht="30" customHeight="1">
      <c r="A411" s="73"/>
      <c r="B411" s="74"/>
    </row>
    <row r="412" spans="1:2" s="72" customFormat="1" ht="30" customHeight="1">
      <c r="A412" s="73"/>
      <c r="B412" s="74"/>
    </row>
    <row r="413" spans="1:2" s="72" customFormat="1" ht="30" customHeight="1">
      <c r="A413" s="73"/>
      <c r="B413" s="74"/>
    </row>
    <row r="414" spans="1:2" s="72" customFormat="1" ht="30" customHeight="1">
      <c r="A414" s="73"/>
      <c r="B414" s="74"/>
    </row>
    <row r="415" spans="1:2" s="72" customFormat="1" ht="30" customHeight="1">
      <c r="A415" s="73"/>
      <c r="B415" s="74"/>
    </row>
    <row r="416" spans="1:2" s="72" customFormat="1" ht="30" customHeight="1">
      <c r="A416" s="73"/>
      <c r="B416" s="74"/>
    </row>
    <row r="417" spans="1:2" s="72" customFormat="1" ht="30" customHeight="1">
      <c r="A417" s="73"/>
      <c r="B417" s="74"/>
    </row>
    <row r="418" spans="1:2" s="72" customFormat="1" ht="30" customHeight="1">
      <c r="A418" s="73"/>
      <c r="B418" s="74"/>
    </row>
    <row r="419" spans="1:2" s="72" customFormat="1" ht="30" customHeight="1">
      <c r="A419" s="73"/>
      <c r="B419" s="74"/>
    </row>
    <row r="420" spans="1:2" s="72" customFormat="1" ht="30" customHeight="1">
      <c r="A420" s="73"/>
      <c r="B420" s="74"/>
    </row>
    <row r="421" spans="1:2" s="72" customFormat="1" ht="30" customHeight="1">
      <c r="A421" s="73"/>
      <c r="B421" s="74"/>
    </row>
    <row r="422" spans="1:2" s="72" customFormat="1" ht="30" customHeight="1">
      <c r="A422" s="73"/>
      <c r="B422" s="74"/>
    </row>
    <row r="423" spans="1:2" s="72" customFormat="1" ht="30" customHeight="1">
      <c r="A423" s="73"/>
      <c r="B423" s="74"/>
    </row>
    <row r="424" spans="1:2" s="72" customFormat="1" ht="30" customHeight="1">
      <c r="A424" s="73"/>
      <c r="B424" s="74"/>
    </row>
    <row r="425" spans="1:2" s="72" customFormat="1" ht="30" customHeight="1">
      <c r="A425" s="73"/>
      <c r="B425" s="74"/>
    </row>
    <row r="426" spans="1:2" s="72" customFormat="1" ht="30" customHeight="1">
      <c r="A426" s="73"/>
      <c r="B426" s="74"/>
    </row>
    <row r="427" spans="1:2" s="72" customFormat="1" ht="30" customHeight="1">
      <c r="A427" s="73"/>
      <c r="B427" s="74"/>
    </row>
    <row r="428" spans="1:2" s="72" customFormat="1" ht="30" customHeight="1">
      <c r="A428" s="73"/>
      <c r="B428" s="74"/>
    </row>
    <row r="429" spans="1:2" s="72" customFormat="1" ht="30" customHeight="1">
      <c r="A429" s="73"/>
      <c r="B429" s="74"/>
    </row>
    <row r="430" spans="1:2" s="72" customFormat="1" ht="30" customHeight="1">
      <c r="A430" s="73"/>
      <c r="B430" s="74"/>
    </row>
    <row r="431" spans="1:2" s="72" customFormat="1" ht="30" customHeight="1">
      <c r="A431" s="73"/>
      <c r="B431" s="74"/>
    </row>
    <row r="432" spans="1:2" s="72" customFormat="1" ht="30" customHeight="1">
      <c r="A432" s="73"/>
      <c r="B432" s="74"/>
    </row>
    <row r="433" spans="1:2" s="72" customFormat="1" ht="30" customHeight="1">
      <c r="A433" s="73"/>
      <c r="B433" s="74"/>
    </row>
    <row r="434" spans="1:2" s="72" customFormat="1" ht="30" customHeight="1">
      <c r="A434" s="73"/>
      <c r="B434" s="74"/>
    </row>
    <row r="435" spans="1:2" s="72" customFormat="1" ht="30" customHeight="1">
      <c r="A435" s="73"/>
      <c r="B435" s="74"/>
    </row>
    <row r="436" spans="1:2" s="72" customFormat="1" ht="30" customHeight="1">
      <c r="A436" s="73"/>
      <c r="B436" s="74"/>
    </row>
    <row r="437" spans="1:2" s="72" customFormat="1" ht="30" customHeight="1">
      <c r="A437" s="73"/>
      <c r="B437" s="74"/>
    </row>
    <row r="438" spans="1:2" s="72" customFormat="1" ht="30" customHeight="1">
      <c r="A438" s="73"/>
      <c r="B438" s="74"/>
    </row>
    <row r="439" spans="1:2" s="72" customFormat="1" ht="30" customHeight="1">
      <c r="A439" s="73"/>
      <c r="B439" s="74"/>
    </row>
    <row r="440" spans="1:2" s="72" customFormat="1" ht="30" customHeight="1">
      <c r="A440" s="73"/>
      <c r="B440" s="74"/>
    </row>
    <row r="441" spans="1:2" s="72" customFormat="1" ht="30" customHeight="1">
      <c r="A441" s="73"/>
      <c r="B441" s="74"/>
    </row>
    <row r="442" spans="1:2" s="72" customFormat="1" ht="30" customHeight="1">
      <c r="A442" s="73"/>
      <c r="B442" s="74"/>
    </row>
    <row r="443" spans="1:2" s="72" customFormat="1" ht="30" customHeight="1">
      <c r="A443" s="73"/>
      <c r="B443" s="74"/>
    </row>
    <row r="444" spans="1:2" s="72" customFormat="1" ht="30" customHeight="1">
      <c r="A444" s="73"/>
      <c r="B444" s="74"/>
    </row>
    <row r="445" spans="1:2" s="72" customFormat="1" ht="30" customHeight="1">
      <c r="A445" s="73"/>
      <c r="B445" s="74"/>
    </row>
    <row r="446" spans="1:2" s="72" customFormat="1" ht="30" customHeight="1">
      <c r="A446" s="73"/>
      <c r="B446" s="74"/>
    </row>
    <row r="447" spans="1:2" s="72" customFormat="1" ht="30" customHeight="1">
      <c r="A447" s="73"/>
      <c r="B447" s="74"/>
    </row>
    <row r="448" spans="1:2" s="72" customFormat="1" ht="30" customHeight="1">
      <c r="A448" s="73"/>
      <c r="B448" s="74"/>
    </row>
    <row r="449" spans="1:2" s="72" customFormat="1" ht="30" customHeight="1">
      <c r="A449" s="73"/>
      <c r="B449" s="74"/>
    </row>
    <row r="450" spans="1:2" s="72" customFormat="1" ht="30" customHeight="1">
      <c r="A450" s="73"/>
      <c r="B450" s="74"/>
    </row>
    <row r="451" spans="1:2" s="72" customFormat="1" ht="30" customHeight="1">
      <c r="A451" s="73"/>
      <c r="B451" s="74"/>
    </row>
    <row r="452" spans="1:2" s="72" customFormat="1" ht="30" customHeight="1">
      <c r="A452" s="73"/>
      <c r="B452" s="74"/>
    </row>
    <row r="453" spans="1:2" s="72" customFormat="1" ht="30" customHeight="1">
      <c r="A453" s="73"/>
      <c r="B453" s="74"/>
    </row>
    <row r="454" spans="1:2" s="72" customFormat="1" ht="30" customHeight="1">
      <c r="A454" s="73"/>
      <c r="B454" s="74"/>
    </row>
    <row r="455" spans="1:2" s="72" customFormat="1" ht="30" customHeight="1">
      <c r="A455" s="73"/>
      <c r="B455" s="74"/>
    </row>
    <row r="456" spans="1:2" s="72" customFormat="1" ht="30" customHeight="1">
      <c r="A456" s="73"/>
      <c r="B456" s="74"/>
    </row>
    <row r="457" spans="1:2" s="72" customFormat="1" ht="30" customHeight="1">
      <c r="A457" s="73"/>
      <c r="B457" s="74"/>
    </row>
    <row r="458" spans="1:2" s="72" customFormat="1" ht="30" customHeight="1">
      <c r="A458" s="73"/>
      <c r="B458" s="74"/>
    </row>
    <row r="459" spans="1:2" s="72" customFormat="1" ht="30" customHeight="1">
      <c r="A459" s="73"/>
      <c r="B459" s="74"/>
    </row>
    <row r="460" spans="1:2" s="72" customFormat="1" ht="30" customHeight="1">
      <c r="A460" s="73"/>
      <c r="B460" s="74"/>
    </row>
    <row r="461" spans="1:2" s="72" customFormat="1" ht="30" customHeight="1">
      <c r="A461" s="73"/>
      <c r="B461" s="74"/>
    </row>
    <row r="462" spans="1:2" s="72" customFormat="1" ht="30" customHeight="1">
      <c r="A462" s="73"/>
      <c r="B462" s="74"/>
    </row>
    <row r="463" spans="1:2" s="72" customFormat="1" ht="30" customHeight="1">
      <c r="A463" s="73"/>
      <c r="B463" s="74"/>
    </row>
    <row r="464" spans="1:2" s="72" customFormat="1" ht="30" customHeight="1">
      <c r="A464" s="73"/>
      <c r="B464" s="74"/>
    </row>
    <row r="465" spans="1:2" s="72" customFormat="1" ht="30" customHeight="1">
      <c r="A465" s="73"/>
      <c r="B465" s="74"/>
    </row>
    <row r="466" spans="1:2" s="72" customFormat="1" ht="30" customHeight="1">
      <c r="A466" s="73"/>
      <c r="B466" s="74"/>
    </row>
    <row r="467" spans="1:2" s="72" customFormat="1" ht="30" customHeight="1">
      <c r="A467" s="73"/>
      <c r="B467" s="74"/>
    </row>
    <row r="468" spans="1:2" s="72" customFormat="1" ht="30" customHeight="1">
      <c r="A468" s="73"/>
      <c r="B468" s="74"/>
    </row>
    <row r="469" spans="1:2" s="72" customFormat="1" ht="30" customHeight="1">
      <c r="A469" s="73"/>
      <c r="B469" s="74"/>
    </row>
    <row r="470" spans="1:2" s="72" customFormat="1" ht="30" customHeight="1">
      <c r="A470" s="73"/>
      <c r="B470" s="74"/>
    </row>
    <row r="471" spans="1:2" s="72" customFormat="1" ht="30" customHeight="1">
      <c r="A471" s="73"/>
      <c r="B471" s="74"/>
    </row>
    <row r="472" spans="1:2" s="72" customFormat="1" ht="30" customHeight="1">
      <c r="A472" s="73"/>
      <c r="B472" s="74"/>
    </row>
    <row r="473" spans="1:2" s="72" customFormat="1" ht="30" customHeight="1">
      <c r="A473" s="73"/>
      <c r="B473" s="74"/>
    </row>
    <row r="474" spans="1:2" s="72" customFormat="1" ht="30" customHeight="1">
      <c r="A474" s="73"/>
      <c r="B474" s="74"/>
    </row>
    <row r="475" spans="1:2" s="72" customFormat="1" ht="30" customHeight="1">
      <c r="A475" s="73"/>
      <c r="B475" s="74"/>
    </row>
    <row r="476" spans="1:2" s="72" customFormat="1" ht="30" customHeight="1">
      <c r="A476" s="73"/>
      <c r="B476" s="74"/>
    </row>
    <row r="477" spans="1:2" s="72" customFormat="1" ht="30" customHeight="1">
      <c r="A477" s="73"/>
      <c r="B477" s="74"/>
    </row>
    <row r="478" spans="1:2" s="72" customFormat="1" ht="30" customHeight="1">
      <c r="A478" s="73"/>
      <c r="B478" s="74"/>
    </row>
    <row r="479" spans="1:2" s="72" customFormat="1" ht="30" customHeight="1">
      <c r="A479" s="73"/>
      <c r="B479" s="74"/>
    </row>
    <row r="480" spans="1:2" s="72" customFormat="1" ht="30" customHeight="1">
      <c r="A480" s="73"/>
      <c r="B480" s="74"/>
    </row>
    <row r="481" spans="1:2" s="72" customFormat="1" ht="30" customHeight="1">
      <c r="A481" s="73"/>
      <c r="B481" s="74"/>
    </row>
    <row r="482" spans="1:2" s="72" customFormat="1" ht="30" customHeight="1">
      <c r="A482" s="73"/>
      <c r="B482" s="74"/>
    </row>
    <row r="483" spans="1:2" s="72" customFormat="1" ht="30" customHeight="1">
      <c r="A483" s="73"/>
      <c r="B483" s="74"/>
    </row>
    <row r="484" spans="1:2" s="72" customFormat="1" ht="30" customHeight="1">
      <c r="A484" s="73"/>
      <c r="B484" s="74"/>
    </row>
    <row r="485" spans="1:2" s="72" customFormat="1" ht="30" customHeight="1">
      <c r="A485" s="73"/>
      <c r="B485" s="74"/>
    </row>
    <row r="486" spans="1:2" s="72" customFormat="1" ht="30" customHeight="1">
      <c r="A486" s="73"/>
      <c r="B486" s="74"/>
    </row>
    <row r="487" spans="1:2" s="72" customFormat="1" ht="30" customHeight="1">
      <c r="A487" s="73"/>
      <c r="B487" s="74"/>
    </row>
    <row r="488" spans="1:2" s="72" customFormat="1" ht="30" customHeight="1">
      <c r="A488" s="73"/>
      <c r="B488" s="74"/>
    </row>
    <row r="489" spans="1:2" s="72" customFormat="1" ht="30" customHeight="1">
      <c r="A489" s="73"/>
      <c r="B489" s="74"/>
    </row>
    <row r="490" spans="1:2" s="72" customFormat="1" ht="30" customHeight="1">
      <c r="A490" s="73"/>
      <c r="B490" s="74"/>
    </row>
    <row r="491" spans="1:2" s="72" customFormat="1" ht="30" customHeight="1">
      <c r="A491" s="73"/>
      <c r="B491" s="74"/>
    </row>
    <row r="492" spans="1:2" s="72" customFormat="1" ht="30" customHeight="1">
      <c r="A492" s="73"/>
      <c r="B492" s="74"/>
    </row>
    <row r="493" spans="1:2" s="72" customFormat="1" ht="30" customHeight="1">
      <c r="A493" s="73"/>
      <c r="B493" s="74"/>
    </row>
    <row r="494" spans="1:2" s="72" customFormat="1" ht="30" customHeight="1">
      <c r="A494" s="73"/>
      <c r="B494" s="74"/>
    </row>
    <row r="495" spans="1:2" s="72" customFormat="1" ht="30" customHeight="1">
      <c r="A495" s="73"/>
      <c r="B495" s="74"/>
    </row>
    <row r="496" spans="1:2" s="72" customFormat="1" ht="30" customHeight="1">
      <c r="A496" s="73"/>
      <c r="B496" s="74"/>
    </row>
    <row r="497" spans="1:2" s="72" customFormat="1" ht="30" customHeight="1">
      <c r="A497" s="73"/>
      <c r="B497" s="74"/>
    </row>
    <row r="498" spans="1:2" s="72" customFormat="1" ht="30" customHeight="1">
      <c r="A498" s="73"/>
      <c r="B498" s="74"/>
    </row>
    <row r="499" spans="1:2" s="72" customFormat="1" ht="30" customHeight="1">
      <c r="A499" s="73"/>
      <c r="B499" s="74"/>
    </row>
    <row r="500" spans="1:2" s="72" customFormat="1" ht="30" customHeight="1">
      <c r="A500" s="73"/>
      <c r="B500" s="74"/>
    </row>
    <row r="501" spans="1:2" s="72" customFormat="1" ht="30" customHeight="1">
      <c r="A501" s="73"/>
      <c r="B501" s="74"/>
    </row>
    <row r="502" spans="1:2" s="72" customFormat="1" ht="30" customHeight="1">
      <c r="A502" s="73"/>
      <c r="B502" s="74"/>
    </row>
    <row r="503" spans="1:2" s="72" customFormat="1" ht="30" customHeight="1">
      <c r="A503" s="73"/>
      <c r="B503" s="74"/>
    </row>
    <row r="504" spans="1:2" s="72" customFormat="1" ht="30" customHeight="1">
      <c r="A504" s="73"/>
      <c r="B504" s="74"/>
    </row>
    <row r="505" spans="1:2" s="72" customFormat="1" ht="30" customHeight="1">
      <c r="A505" s="73"/>
      <c r="B505" s="74"/>
    </row>
    <row r="506" spans="1:2" s="72" customFormat="1" ht="30" customHeight="1">
      <c r="A506" s="73"/>
      <c r="B506" s="74"/>
    </row>
    <row r="507" spans="1:2" s="72" customFormat="1" ht="30" customHeight="1">
      <c r="A507" s="73"/>
      <c r="B507" s="74"/>
    </row>
    <row r="508" spans="1:2" s="72" customFormat="1" ht="30" customHeight="1">
      <c r="A508" s="73"/>
      <c r="B508" s="74"/>
    </row>
    <row r="509" spans="1:2" s="72" customFormat="1" ht="30" customHeight="1">
      <c r="A509" s="73"/>
      <c r="B509" s="74"/>
    </row>
    <row r="510" spans="1:2" s="72" customFormat="1" ht="30" customHeight="1">
      <c r="A510" s="73"/>
      <c r="B510" s="74"/>
    </row>
    <row r="511" spans="1:2" s="72" customFormat="1" ht="30" customHeight="1">
      <c r="A511" s="73"/>
      <c r="B511" s="74"/>
    </row>
    <row r="512" spans="1:2" s="72" customFormat="1" ht="30" customHeight="1">
      <c r="A512" s="73"/>
      <c r="B512" s="74"/>
    </row>
    <row r="513" spans="1:2" s="72" customFormat="1" ht="30" customHeight="1">
      <c r="A513" s="73"/>
      <c r="B513" s="74"/>
    </row>
    <row r="514" spans="1:2" s="72" customFormat="1" ht="30" customHeight="1">
      <c r="A514" s="73"/>
      <c r="B514" s="74"/>
    </row>
    <row r="515" spans="1:2" s="72" customFormat="1" ht="30" customHeight="1">
      <c r="A515" s="73"/>
      <c r="B515" s="74"/>
    </row>
    <row r="516" spans="1:2" s="72" customFormat="1" ht="30" customHeight="1">
      <c r="A516" s="73"/>
      <c r="B516" s="74"/>
    </row>
    <row r="517" spans="1:2" s="72" customFormat="1" ht="30" customHeight="1">
      <c r="A517" s="73"/>
      <c r="B517" s="74"/>
    </row>
    <row r="518" spans="1:2" s="72" customFormat="1" ht="30" customHeight="1">
      <c r="A518" s="73"/>
      <c r="B518" s="74"/>
    </row>
    <row r="519" spans="1:2" s="72" customFormat="1" ht="30" customHeight="1">
      <c r="A519" s="73"/>
      <c r="B519" s="74"/>
    </row>
    <row r="520" spans="1:2" s="72" customFormat="1" ht="30" customHeight="1">
      <c r="A520" s="73"/>
      <c r="B520" s="74"/>
    </row>
    <row r="521" spans="1:2" s="72" customFormat="1" ht="30" customHeight="1">
      <c r="A521" s="73"/>
      <c r="B521" s="74"/>
    </row>
    <row r="522" spans="1:2" s="72" customFormat="1" ht="30" customHeight="1">
      <c r="A522" s="73"/>
      <c r="B522" s="74"/>
    </row>
    <row r="523" spans="1:2" s="72" customFormat="1" ht="30" customHeight="1">
      <c r="A523" s="73"/>
      <c r="B523" s="74"/>
    </row>
    <row r="524" spans="1:2" s="72" customFormat="1" ht="30" customHeight="1">
      <c r="A524" s="73"/>
      <c r="B524" s="74"/>
    </row>
    <row r="525" spans="1:2" s="72" customFormat="1" ht="30" customHeight="1">
      <c r="A525" s="73"/>
      <c r="B525" s="74"/>
    </row>
    <row r="526" spans="1:2" s="72" customFormat="1" ht="30" customHeight="1">
      <c r="A526" s="73"/>
      <c r="B526" s="74"/>
    </row>
    <row r="527" spans="1:2" s="72" customFormat="1" ht="30" customHeight="1">
      <c r="A527" s="73"/>
      <c r="B527" s="74"/>
    </row>
    <row r="528" spans="1:2" s="72" customFormat="1" ht="30" customHeight="1">
      <c r="A528" s="73"/>
      <c r="B528" s="74"/>
    </row>
    <row r="529" spans="1:2" s="72" customFormat="1" ht="30" customHeight="1">
      <c r="A529" s="73"/>
      <c r="B529" s="74"/>
    </row>
    <row r="530" spans="1:2" s="72" customFormat="1" ht="30" customHeight="1">
      <c r="A530" s="73"/>
      <c r="B530" s="74"/>
    </row>
    <row r="531" spans="1:2" s="72" customFormat="1" ht="30" customHeight="1">
      <c r="A531" s="73"/>
      <c r="B531" s="74"/>
    </row>
    <row r="532" spans="1:2" s="72" customFormat="1" ht="30" customHeight="1">
      <c r="A532" s="73"/>
      <c r="B532" s="74"/>
    </row>
    <row r="533" spans="1:2" s="72" customFormat="1" ht="30" customHeight="1">
      <c r="A533" s="73"/>
      <c r="B533" s="74"/>
    </row>
    <row r="534" spans="1:2" s="72" customFormat="1" ht="30" customHeight="1">
      <c r="A534" s="73"/>
      <c r="B534" s="74"/>
    </row>
    <row r="535" spans="1:2" s="72" customFormat="1" ht="30" customHeight="1">
      <c r="A535" s="73"/>
      <c r="B535" s="74"/>
    </row>
    <row r="536" spans="1:2" s="72" customFormat="1" ht="30" customHeight="1">
      <c r="A536" s="73"/>
      <c r="B536" s="74"/>
    </row>
    <row r="537" spans="1:2" s="72" customFormat="1" ht="30" customHeight="1">
      <c r="A537" s="73"/>
      <c r="B537" s="74"/>
    </row>
    <row r="538" spans="1:2" s="72" customFormat="1" ht="30" customHeight="1">
      <c r="A538" s="73"/>
      <c r="B538" s="74"/>
    </row>
    <row r="539" spans="1:2" s="72" customFormat="1" ht="30" customHeight="1">
      <c r="A539" s="73"/>
      <c r="B539" s="74"/>
    </row>
    <row r="540" spans="1:2" s="72" customFormat="1" ht="30" customHeight="1">
      <c r="A540" s="73"/>
      <c r="B540" s="74"/>
    </row>
    <row r="541" spans="1:2" s="72" customFormat="1" ht="30" customHeight="1">
      <c r="A541" s="73"/>
      <c r="B541" s="74"/>
    </row>
    <row r="542" spans="1:2" s="72" customFormat="1" ht="30" customHeight="1">
      <c r="A542" s="73"/>
      <c r="B542" s="74"/>
    </row>
    <row r="543" spans="1:2" s="72" customFormat="1" ht="30" customHeight="1">
      <c r="A543" s="73"/>
      <c r="B543" s="74"/>
    </row>
    <row r="544" spans="1:2" s="72" customFormat="1" ht="30" customHeight="1">
      <c r="A544" s="73"/>
      <c r="B544" s="74"/>
    </row>
    <row r="545" spans="1:2" s="72" customFormat="1" ht="30" customHeight="1">
      <c r="A545" s="73"/>
      <c r="B545" s="74"/>
    </row>
    <row r="546" spans="1:2" s="72" customFormat="1" ht="30" customHeight="1">
      <c r="A546" s="73"/>
      <c r="B546" s="74"/>
    </row>
    <row r="547" spans="1:2" s="72" customFormat="1" ht="30" customHeight="1">
      <c r="A547" s="73"/>
      <c r="B547" s="74"/>
    </row>
    <row r="548" spans="1:2" s="72" customFormat="1" ht="30" customHeight="1">
      <c r="A548" s="73"/>
      <c r="B548" s="74"/>
    </row>
    <row r="549" spans="1:2" s="72" customFormat="1" ht="30" customHeight="1">
      <c r="A549" s="73"/>
      <c r="B549" s="74"/>
    </row>
    <row r="550" spans="1:2" s="72" customFormat="1" ht="30" customHeight="1">
      <c r="A550" s="73"/>
      <c r="B550" s="74"/>
    </row>
    <row r="551" spans="1:2" s="72" customFormat="1" ht="30" customHeight="1">
      <c r="A551" s="73"/>
      <c r="B551" s="74"/>
    </row>
    <row r="552" spans="1:2" s="72" customFormat="1" ht="30" customHeight="1">
      <c r="A552" s="73"/>
      <c r="B552" s="74"/>
    </row>
    <row r="553" spans="1:2" s="72" customFormat="1" ht="30" customHeight="1">
      <c r="A553" s="73"/>
      <c r="B553" s="74"/>
    </row>
    <row r="554" spans="1:2" s="72" customFormat="1" ht="30" customHeight="1">
      <c r="A554" s="73"/>
      <c r="B554" s="74"/>
    </row>
    <row r="555" spans="1:2" s="72" customFormat="1" ht="30" customHeight="1">
      <c r="A555" s="73"/>
      <c r="B555" s="74"/>
    </row>
    <row r="556" spans="1:2" s="72" customFormat="1" ht="30" customHeight="1">
      <c r="A556" s="73"/>
      <c r="B556" s="74"/>
    </row>
    <row r="557" spans="1:2" s="72" customFormat="1" ht="30" customHeight="1">
      <c r="A557" s="73"/>
      <c r="B557" s="74"/>
    </row>
    <row r="558" spans="1:2" s="72" customFormat="1" ht="30" customHeight="1">
      <c r="A558" s="73"/>
      <c r="B558" s="74"/>
    </row>
    <row r="559" spans="1:2" s="72" customFormat="1" ht="30" customHeight="1">
      <c r="A559" s="73"/>
      <c r="B559" s="74"/>
    </row>
    <row r="560" spans="1:2" s="72" customFormat="1" ht="30" customHeight="1">
      <c r="A560" s="73"/>
      <c r="B560" s="74"/>
    </row>
    <row r="561" spans="1:2" s="72" customFormat="1" ht="30" customHeight="1">
      <c r="A561" s="73"/>
      <c r="B561" s="74"/>
    </row>
    <row r="562" spans="1:2" s="72" customFormat="1" ht="30" customHeight="1">
      <c r="A562" s="73"/>
      <c r="B562" s="74"/>
    </row>
    <row r="563" spans="1:2" s="72" customFormat="1" ht="30" customHeight="1">
      <c r="A563" s="73"/>
      <c r="B563" s="74"/>
    </row>
    <row r="564" spans="1:2" s="72" customFormat="1" ht="30" customHeight="1">
      <c r="A564" s="73"/>
      <c r="B564" s="74"/>
    </row>
    <row r="565" spans="1:2" s="72" customFormat="1" ht="30" customHeight="1">
      <c r="A565" s="73"/>
      <c r="B565" s="74"/>
    </row>
    <row r="566" spans="1:2" s="72" customFormat="1" ht="30" customHeight="1">
      <c r="A566" s="73"/>
      <c r="B566" s="74"/>
    </row>
    <row r="567" spans="1:2" s="72" customFormat="1" ht="30" customHeight="1">
      <c r="A567" s="73"/>
      <c r="B567" s="74"/>
    </row>
    <row r="568" spans="1:2" s="72" customFormat="1" ht="30" customHeight="1">
      <c r="A568" s="73"/>
      <c r="B568" s="74"/>
    </row>
    <row r="569" spans="1:2" s="72" customFormat="1" ht="30" customHeight="1">
      <c r="A569" s="73"/>
      <c r="B569" s="74"/>
    </row>
    <row r="570" spans="1:2" s="72" customFormat="1" ht="30" customHeight="1">
      <c r="A570" s="73"/>
      <c r="B570" s="74"/>
    </row>
    <row r="571" spans="1:2" s="72" customFormat="1" ht="30" customHeight="1">
      <c r="A571" s="73"/>
      <c r="B571" s="74"/>
    </row>
    <row r="572" spans="1:2" s="72" customFormat="1" ht="30" customHeight="1">
      <c r="A572" s="73"/>
      <c r="B572" s="74"/>
    </row>
    <row r="573" spans="1:2" s="72" customFormat="1" ht="30" customHeight="1">
      <c r="A573" s="73"/>
      <c r="B573" s="74"/>
    </row>
    <row r="574" spans="1:2" s="72" customFormat="1" ht="30" customHeight="1">
      <c r="A574" s="73"/>
      <c r="B574" s="74"/>
    </row>
    <row r="575" spans="1:2" s="72" customFormat="1" ht="30" customHeight="1">
      <c r="A575" s="73"/>
      <c r="B575" s="74"/>
    </row>
    <row r="576" spans="1:2" s="72" customFormat="1" ht="30" customHeight="1">
      <c r="A576" s="73"/>
      <c r="B576" s="74"/>
    </row>
    <row r="577" spans="1:2" s="72" customFormat="1" ht="30" customHeight="1">
      <c r="A577" s="73"/>
      <c r="B577" s="74"/>
    </row>
    <row r="578" spans="1:2" s="72" customFormat="1" ht="30" customHeight="1">
      <c r="A578" s="73"/>
      <c r="B578" s="74"/>
    </row>
    <row r="579" spans="1:2" s="72" customFormat="1" ht="30" customHeight="1">
      <c r="A579" s="73"/>
      <c r="B579" s="74"/>
    </row>
    <row r="580" spans="1:2" s="72" customFormat="1" ht="30" customHeight="1">
      <c r="A580" s="73"/>
      <c r="B580" s="74"/>
    </row>
    <row r="581" spans="1:2" s="72" customFormat="1" ht="30" customHeight="1">
      <c r="A581" s="73"/>
      <c r="B581" s="74"/>
    </row>
    <row r="582" spans="1:2" s="72" customFormat="1" ht="30" customHeight="1">
      <c r="A582" s="73"/>
      <c r="B582" s="74"/>
    </row>
    <row r="583" spans="1:2" s="72" customFormat="1" ht="30" customHeight="1">
      <c r="A583" s="73"/>
      <c r="B583" s="74"/>
    </row>
    <row r="584" spans="1:2" s="72" customFormat="1" ht="30" customHeight="1">
      <c r="A584" s="73"/>
      <c r="B584" s="74"/>
    </row>
    <row r="585" spans="1:2" s="72" customFormat="1" ht="30" customHeight="1">
      <c r="A585" s="73"/>
      <c r="B585" s="74"/>
    </row>
    <row r="586" spans="1:2" s="72" customFormat="1" ht="30" customHeight="1">
      <c r="A586" s="73"/>
      <c r="B586" s="74"/>
    </row>
    <row r="587" spans="1:2" s="72" customFormat="1" ht="30" customHeight="1">
      <c r="A587" s="73"/>
      <c r="B587" s="74"/>
    </row>
    <row r="588" spans="1:2" s="72" customFormat="1" ht="30" customHeight="1">
      <c r="A588" s="73"/>
      <c r="B588" s="74"/>
    </row>
    <row r="589" spans="1:2" s="72" customFormat="1" ht="30" customHeight="1">
      <c r="A589" s="73"/>
      <c r="B589" s="74"/>
    </row>
    <row r="590" spans="1:2" s="72" customFormat="1" ht="30" customHeight="1">
      <c r="A590" s="73"/>
      <c r="B590" s="74"/>
    </row>
    <row r="591" spans="1:2" s="72" customFormat="1" ht="30" customHeight="1">
      <c r="A591" s="73"/>
      <c r="B591" s="74"/>
    </row>
    <row r="592" spans="1:2" s="72" customFormat="1" ht="30" customHeight="1">
      <c r="A592" s="73"/>
      <c r="B592" s="74"/>
    </row>
    <row r="593" spans="1:2" s="72" customFormat="1" ht="30" customHeight="1">
      <c r="A593" s="73"/>
      <c r="B593" s="74"/>
    </row>
    <row r="594" spans="1:2" s="72" customFormat="1" ht="30" customHeight="1">
      <c r="A594" s="73"/>
      <c r="B594" s="74"/>
    </row>
    <row r="595" spans="1:2" s="72" customFormat="1" ht="30" customHeight="1">
      <c r="A595" s="73"/>
      <c r="B595" s="74"/>
    </row>
    <row r="596" spans="1:2" s="72" customFormat="1" ht="30" customHeight="1">
      <c r="A596" s="73"/>
      <c r="B596" s="74"/>
    </row>
    <row r="597" spans="1:2" s="72" customFormat="1" ht="30" customHeight="1">
      <c r="A597" s="73"/>
      <c r="B597" s="74"/>
    </row>
    <row r="598" spans="1:2" s="72" customFormat="1" ht="30" customHeight="1">
      <c r="A598" s="73"/>
      <c r="B598" s="74"/>
    </row>
    <row r="599" spans="1:2" s="72" customFormat="1" ht="30" customHeight="1">
      <c r="A599" s="73"/>
      <c r="B599" s="74"/>
    </row>
    <row r="600" spans="1:2" s="72" customFormat="1" ht="30" customHeight="1">
      <c r="A600" s="73"/>
      <c r="B600" s="74"/>
    </row>
    <row r="601" spans="1:2" s="72" customFormat="1" ht="30" customHeight="1">
      <c r="A601" s="73"/>
      <c r="B601" s="74"/>
    </row>
    <row r="602" spans="1:2" s="72" customFormat="1" ht="30" customHeight="1">
      <c r="A602" s="73"/>
      <c r="B602" s="74"/>
    </row>
    <row r="603" spans="1:2" s="72" customFormat="1" ht="30" customHeight="1">
      <c r="A603" s="73"/>
      <c r="B603" s="74"/>
    </row>
    <row r="604" spans="1:2" s="72" customFormat="1" ht="30" customHeight="1">
      <c r="A604" s="73"/>
      <c r="B604" s="74"/>
    </row>
    <row r="605" spans="1:2" s="72" customFormat="1" ht="30" customHeight="1">
      <c r="A605" s="73"/>
      <c r="B605" s="74"/>
    </row>
    <row r="606" spans="1:2" s="72" customFormat="1" ht="30" customHeight="1">
      <c r="A606" s="73"/>
      <c r="B606" s="74"/>
    </row>
    <row r="607" spans="1:2" s="72" customFormat="1" ht="30" customHeight="1">
      <c r="A607" s="73"/>
      <c r="B607" s="74"/>
    </row>
    <row r="608" spans="1:2" s="72" customFormat="1" ht="30" customHeight="1">
      <c r="A608" s="73"/>
      <c r="B608" s="74"/>
    </row>
    <row r="609" spans="1:2" s="72" customFormat="1" ht="30" customHeight="1">
      <c r="A609" s="73"/>
      <c r="B609" s="74"/>
    </row>
    <row r="610" spans="1:2" s="72" customFormat="1" ht="30" customHeight="1">
      <c r="A610" s="73"/>
      <c r="B610" s="74"/>
    </row>
    <row r="611" spans="1:2" s="72" customFormat="1" ht="30" customHeight="1">
      <c r="A611" s="73"/>
      <c r="B611" s="74"/>
    </row>
    <row r="612" spans="1:2" s="72" customFormat="1" ht="30" customHeight="1">
      <c r="A612" s="73"/>
      <c r="B612" s="74"/>
    </row>
    <row r="613" spans="1:2" s="72" customFormat="1" ht="30" customHeight="1">
      <c r="A613" s="73"/>
      <c r="B613" s="74"/>
    </row>
    <row r="614" spans="1:2" s="72" customFormat="1" ht="30" customHeight="1">
      <c r="A614" s="73"/>
      <c r="B614" s="74"/>
    </row>
    <row r="615" spans="1:2" s="72" customFormat="1" ht="30" customHeight="1">
      <c r="A615" s="73"/>
      <c r="B615" s="74"/>
    </row>
    <row r="616" spans="1:2" s="72" customFormat="1" ht="30" customHeight="1">
      <c r="A616" s="73"/>
      <c r="B616" s="74"/>
    </row>
    <row r="617" spans="1:2" s="72" customFormat="1" ht="30" customHeight="1">
      <c r="A617" s="73"/>
      <c r="B617" s="74"/>
    </row>
    <row r="618" spans="1:2" s="72" customFormat="1" ht="30" customHeight="1">
      <c r="A618" s="73"/>
      <c r="B618" s="74"/>
    </row>
    <row r="619" spans="1:2" s="72" customFormat="1" ht="30" customHeight="1">
      <c r="A619" s="73"/>
      <c r="B619" s="74"/>
    </row>
    <row r="620" spans="1:2" s="72" customFormat="1" ht="30" customHeight="1">
      <c r="A620" s="73"/>
      <c r="B620" s="74"/>
    </row>
    <row r="621" spans="1:2" s="72" customFormat="1" ht="30" customHeight="1">
      <c r="A621" s="73"/>
      <c r="B621" s="74"/>
    </row>
    <row r="622" spans="1:2" s="72" customFormat="1" ht="30" customHeight="1">
      <c r="A622" s="73"/>
      <c r="B622" s="74"/>
    </row>
    <row r="623" spans="1:2" s="72" customFormat="1" ht="30" customHeight="1">
      <c r="A623" s="73"/>
      <c r="B623" s="74"/>
    </row>
    <row r="624" spans="1:2" s="72" customFormat="1" ht="30" customHeight="1">
      <c r="A624" s="73"/>
      <c r="B624" s="74"/>
    </row>
    <row r="625" spans="1:2" s="72" customFormat="1" ht="30" customHeight="1">
      <c r="A625" s="73"/>
      <c r="B625" s="74"/>
    </row>
    <row r="626" spans="1:2" s="72" customFormat="1" ht="30" customHeight="1">
      <c r="A626" s="73"/>
      <c r="B626" s="74"/>
    </row>
    <row r="627" spans="1:2" s="72" customFormat="1" ht="30" customHeight="1">
      <c r="A627" s="73"/>
      <c r="B627" s="74"/>
    </row>
    <row r="628" spans="1:2" s="72" customFormat="1" ht="30" customHeight="1">
      <c r="A628" s="73"/>
      <c r="B628" s="74"/>
    </row>
    <row r="629" spans="1:2" s="72" customFormat="1" ht="30" customHeight="1">
      <c r="A629" s="73"/>
      <c r="B629" s="74"/>
    </row>
    <row r="630" spans="1:2" s="72" customFormat="1" ht="30" customHeight="1">
      <c r="A630" s="73"/>
      <c r="B630" s="74"/>
    </row>
    <row r="631" spans="1:2" s="72" customFormat="1" ht="30" customHeight="1">
      <c r="A631" s="73"/>
      <c r="B631" s="74"/>
    </row>
    <row r="632" spans="1:2" s="72" customFormat="1" ht="30" customHeight="1">
      <c r="A632" s="73"/>
      <c r="B632" s="74"/>
    </row>
    <row r="633" spans="1:2" s="72" customFormat="1" ht="30" customHeight="1">
      <c r="A633" s="73"/>
      <c r="B633" s="74"/>
    </row>
    <row r="634" spans="1:2" s="72" customFormat="1" ht="30" customHeight="1">
      <c r="A634" s="73"/>
      <c r="B634" s="74"/>
    </row>
    <row r="635" spans="1:2" s="72" customFormat="1" ht="30" customHeight="1">
      <c r="A635" s="73"/>
      <c r="B635" s="74"/>
    </row>
    <row r="636" spans="1:2" s="72" customFormat="1" ht="30" customHeight="1">
      <c r="A636" s="73"/>
      <c r="B636" s="74"/>
    </row>
    <row r="637" spans="1:2" s="72" customFormat="1" ht="30" customHeight="1">
      <c r="A637" s="73"/>
      <c r="B637" s="74"/>
    </row>
    <row r="638" spans="1:2" s="72" customFormat="1" ht="30" customHeight="1">
      <c r="A638" s="73"/>
      <c r="B638" s="74"/>
    </row>
    <row r="639" spans="1:2" s="72" customFormat="1" ht="30" customHeight="1">
      <c r="A639" s="73"/>
      <c r="B639" s="74"/>
    </row>
    <row r="640" spans="1:2" s="72" customFormat="1" ht="30" customHeight="1">
      <c r="A640" s="73"/>
      <c r="B640" s="74"/>
    </row>
    <row r="641" spans="1:2" s="72" customFormat="1" ht="30" customHeight="1">
      <c r="A641" s="73"/>
      <c r="B641" s="74"/>
    </row>
    <row r="642" spans="1:2" s="72" customFormat="1" ht="30" customHeight="1">
      <c r="A642" s="73"/>
      <c r="B642" s="74"/>
    </row>
    <row r="643" spans="1:2" s="72" customFormat="1" ht="30" customHeight="1">
      <c r="A643" s="73"/>
      <c r="B643" s="74"/>
    </row>
    <row r="644" spans="1:2" s="72" customFormat="1" ht="30" customHeight="1">
      <c r="A644" s="73"/>
      <c r="B644" s="74"/>
    </row>
    <row r="645" spans="1:2" s="72" customFormat="1" ht="30" customHeight="1">
      <c r="A645" s="73"/>
      <c r="B645" s="74"/>
    </row>
    <row r="646" spans="1:2" s="72" customFormat="1" ht="30" customHeight="1">
      <c r="A646" s="73"/>
      <c r="B646" s="74"/>
    </row>
    <row r="647" spans="1:2" s="72" customFormat="1" ht="30" customHeight="1">
      <c r="A647" s="73"/>
      <c r="B647" s="74"/>
    </row>
    <row r="648" spans="1:2" s="72" customFormat="1" ht="30" customHeight="1">
      <c r="A648" s="73"/>
      <c r="B648" s="74"/>
    </row>
    <row r="649" spans="1:2" s="72" customFormat="1" ht="30" customHeight="1">
      <c r="A649" s="73"/>
      <c r="B649" s="74"/>
    </row>
    <row r="650" spans="1:2" s="72" customFormat="1" ht="30" customHeight="1">
      <c r="A650" s="73"/>
      <c r="B650" s="74"/>
    </row>
    <row r="651" spans="1:2" s="72" customFormat="1" ht="30" customHeight="1">
      <c r="A651" s="73"/>
      <c r="B651" s="74"/>
    </row>
    <row r="652" spans="1:2" s="72" customFormat="1" ht="30" customHeight="1">
      <c r="A652" s="73"/>
      <c r="B652" s="74"/>
    </row>
    <row r="653" spans="1:2" s="72" customFormat="1" ht="30" customHeight="1">
      <c r="A653" s="73"/>
      <c r="B653" s="74"/>
    </row>
    <row r="654" spans="1:2" s="72" customFormat="1" ht="30" customHeight="1">
      <c r="A654" s="73"/>
      <c r="B654" s="74"/>
    </row>
    <row r="655" spans="1:2" s="72" customFormat="1" ht="30" customHeight="1">
      <c r="A655" s="73"/>
      <c r="B655" s="74"/>
    </row>
    <row r="656" spans="1:2" s="72" customFormat="1" ht="30" customHeight="1">
      <c r="A656" s="73"/>
      <c r="B656" s="74"/>
    </row>
    <row r="657" spans="1:2" s="72" customFormat="1" ht="30" customHeight="1">
      <c r="A657" s="73"/>
      <c r="B657" s="74"/>
    </row>
    <row r="658" spans="1:2" s="72" customFormat="1" ht="30" customHeight="1">
      <c r="A658" s="73"/>
      <c r="B658" s="74"/>
    </row>
    <row r="659" spans="1:2" s="72" customFormat="1" ht="30" customHeight="1">
      <c r="A659" s="73"/>
      <c r="B659" s="74"/>
    </row>
    <row r="660" spans="1:2" s="72" customFormat="1" ht="30" customHeight="1">
      <c r="A660" s="73"/>
      <c r="B660" s="74"/>
    </row>
    <row r="661" spans="1:2" s="72" customFormat="1" ht="30" customHeight="1">
      <c r="A661" s="73"/>
      <c r="B661" s="74"/>
    </row>
    <row r="662" spans="1:2" s="72" customFormat="1" ht="30" customHeight="1">
      <c r="A662" s="73"/>
      <c r="B662" s="74"/>
    </row>
    <row r="663" spans="1:2" s="72" customFormat="1" ht="30" customHeight="1">
      <c r="A663" s="73"/>
      <c r="B663" s="74"/>
    </row>
    <row r="664" spans="1:2" s="72" customFormat="1" ht="30" customHeight="1">
      <c r="A664" s="73"/>
      <c r="B664" s="74"/>
    </row>
    <row r="665" spans="1:2" s="72" customFormat="1" ht="30" customHeight="1">
      <c r="A665" s="73"/>
      <c r="B665" s="74"/>
    </row>
    <row r="666" spans="1:2" s="72" customFormat="1" ht="30" customHeight="1">
      <c r="A666" s="73"/>
      <c r="B666" s="74"/>
    </row>
    <row r="667" spans="1:2" s="72" customFormat="1" ht="30" customHeight="1">
      <c r="A667" s="73"/>
      <c r="B667" s="74"/>
    </row>
    <row r="668" spans="1:2" s="72" customFormat="1" ht="30" customHeight="1">
      <c r="A668" s="73"/>
      <c r="B668" s="74"/>
    </row>
    <row r="669" spans="1:2" s="72" customFormat="1" ht="30" customHeight="1">
      <c r="A669" s="73"/>
      <c r="B669" s="74"/>
    </row>
    <row r="670" spans="1:2" s="72" customFormat="1" ht="30" customHeight="1">
      <c r="A670" s="73"/>
      <c r="B670" s="74"/>
    </row>
    <row r="671" spans="1:2" s="72" customFormat="1" ht="30" customHeight="1">
      <c r="A671" s="73"/>
      <c r="B671" s="74"/>
    </row>
    <row r="672" spans="1:2" s="72" customFormat="1" ht="30" customHeight="1">
      <c r="A672" s="73"/>
      <c r="B672" s="74"/>
    </row>
    <row r="673" spans="1:2" s="72" customFormat="1" ht="30" customHeight="1">
      <c r="A673" s="73"/>
      <c r="B673" s="74"/>
    </row>
    <row r="674" spans="1:2" s="72" customFormat="1" ht="30" customHeight="1">
      <c r="A674" s="73"/>
      <c r="B674" s="74"/>
    </row>
    <row r="675" spans="1:2" s="72" customFormat="1" ht="30" customHeight="1">
      <c r="A675" s="73"/>
      <c r="B675" s="74"/>
    </row>
    <row r="676" spans="1:2" s="72" customFormat="1" ht="30" customHeight="1">
      <c r="A676" s="73"/>
      <c r="B676" s="74"/>
    </row>
    <row r="677" spans="1:2" s="72" customFormat="1" ht="30" customHeight="1">
      <c r="A677" s="73"/>
      <c r="B677" s="74"/>
    </row>
    <row r="678" spans="1:2" s="72" customFormat="1" ht="30" customHeight="1">
      <c r="A678" s="73"/>
      <c r="B678" s="74"/>
    </row>
    <row r="679" spans="1:2" s="72" customFormat="1" ht="30" customHeight="1">
      <c r="A679" s="73"/>
      <c r="B679" s="74"/>
    </row>
    <row r="680" spans="1:2" s="72" customFormat="1" ht="30" customHeight="1">
      <c r="A680" s="73"/>
      <c r="B680" s="74"/>
    </row>
    <row r="681" spans="1:2" s="72" customFormat="1" ht="30" customHeight="1">
      <c r="A681" s="73"/>
      <c r="B681" s="74"/>
    </row>
    <row r="682" spans="1:2" s="72" customFormat="1" ht="30" customHeight="1">
      <c r="A682" s="73"/>
      <c r="B682" s="74"/>
    </row>
    <row r="683" spans="1:2" s="72" customFormat="1" ht="30" customHeight="1">
      <c r="A683" s="73"/>
      <c r="B683" s="74"/>
    </row>
    <row r="684" spans="1:2" s="72" customFormat="1" ht="30" customHeight="1">
      <c r="A684" s="73"/>
      <c r="B684" s="74"/>
    </row>
    <row r="685" spans="1:2" s="72" customFormat="1" ht="30" customHeight="1">
      <c r="A685" s="73"/>
      <c r="B685" s="74"/>
    </row>
    <row r="686" spans="1:2" s="72" customFormat="1" ht="30" customHeight="1">
      <c r="A686" s="73"/>
      <c r="B686" s="74"/>
    </row>
    <row r="687" spans="1:2" s="72" customFormat="1" ht="30" customHeight="1">
      <c r="A687" s="73"/>
      <c r="B687" s="74"/>
    </row>
    <row r="688" spans="1:2" s="72" customFormat="1" ht="30" customHeight="1">
      <c r="A688" s="73"/>
      <c r="B688" s="74"/>
    </row>
    <row r="689" spans="1:2" s="72" customFormat="1" ht="30" customHeight="1">
      <c r="A689" s="73"/>
      <c r="B689" s="74"/>
    </row>
    <row r="690" spans="1:2" s="72" customFormat="1" ht="30" customHeight="1">
      <c r="A690" s="73"/>
      <c r="B690" s="74"/>
    </row>
    <row r="691" spans="1:2" s="72" customFormat="1" ht="30" customHeight="1">
      <c r="A691" s="73"/>
      <c r="B691" s="74"/>
    </row>
    <row r="692" spans="1:2" s="72" customFormat="1" ht="30" customHeight="1">
      <c r="A692" s="73"/>
      <c r="B692" s="74"/>
    </row>
    <row r="693" spans="1:2" s="72" customFormat="1" ht="30" customHeight="1">
      <c r="A693" s="73"/>
      <c r="B693" s="74"/>
    </row>
    <row r="694" spans="1:2" s="72" customFormat="1" ht="30" customHeight="1">
      <c r="A694" s="73"/>
      <c r="B694" s="74"/>
    </row>
    <row r="695" spans="1:2" s="72" customFormat="1" ht="30" customHeight="1">
      <c r="A695" s="73"/>
      <c r="B695" s="74"/>
    </row>
    <row r="696" spans="1:2" s="72" customFormat="1" ht="30" customHeight="1">
      <c r="A696" s="73"/>
      <c r="B696" s="74"/>
    </row>
    <row r="697" spans="1:2" s="72" customFormat="1" ht="30" customHeight="1">
      <c r="A697" s="73"/>
      <c r="B697" s="74"/>
    </row>
    <row r="698" spans="1:2" s="72" customFormat="1" ht="30" customHeight="1">
      <c r="A698" s="73"/>
      <c r="B698" s="74"/>
    </row>
    <row r="699" spans="1:2" s="72" customFormat="1" ht="30" customHeight="1">
      <c r="A699" s="73"/>
      <c r="B699" s="74"/>
    </row>
    <row r="700" spans="1:2" s="72" customFormat="1" ht="30" customHeight="1">
      <c r="A700" s="73"/>
      <c r="B700" s="74"/>
    </row>
    <row r="701" spans="1:2" s="72" customFormat="1" ht="30" customHeight="1">
      <c r="A701" s="73"/>
      <c r="B701" s="74"/>
    </row>
    <row r="702" spans="1:2" s="72" customFormat="1" ht="30" customHeight="1">
      <c r="A702" s="73"/>
      <c r="B702" s="74"/>
    </row>
    <row r="703" spans="1:2" s="72" customFormat="1" ht="30" customHeight="1">
      <c r="A703" s="73"/>
      <c r="B703" s="74"/>
    </row>
    <row r="704" spans="1:2" s="72" customFormat="1" ht="30" customHeight="1">
      <c r="A704" s="73"/>
      <c r="B704" s="74"/>
    </row>
    <row r="705" spans="1:2" s="72" customFormat="1" ht="30" customHeight="1">
      <c r="A705" s="73"/>
      <c r="B705" s="74"/>
    </row>
    <row r="706" spans="1:2" s="72" customFormat="1" ht="30" customHeight="1">
      <c r="A706" s="73"/>
      <c r="B706" s="74"/>
    </row>
    <row r="707" spans="1:2" s="72" customFormat="1" ht="30" customHeight="1">
      <c r="A707" s="73"/>
      <c r="B707" s="74"/>
    </row>
    <row r="708" spans="1:2" s="72" customFormat="1" ht="30" customHeight="1">
      <c r="A708" s="73"/>
      <c r="B708" s="74"/>
    </row>
    <row r="709" spans="1:2" s="72" customFormat="1" ht="30" customHeight="1">
      <c r="A709" s="73"/>
      <c r="B709" s="74"/>
    </row>
    <row r="710" spans="1:2" s="72" customFormat="1" ht="30" customHeight="1">
      <c r="A710" s="73"/>
      <c r="B710" s="74"/>
    </row>
    <row r="711" spans="1:2" s="72" customFormat="1" ht="30" customHeight="1">
      <c r="A711" s="73"/>
      <c r="B711" s="74"/>
    </row>
    <row r="712" spans="1:2" s="72" customFormat="1" ht="30" customHeight="1">
      <c r="A712" s="73"/>
      <c r="B712" s="74"/>
    </row>
    <row r="713" spans="1:2" s="72" customFormat="1" ht="30" customHeight="1">
      <c r="A713" s="73"/>
      <c r="B713" s="74"/>
    </row>
    <row r="714" spans="1:2" s="72" customFormat="1" ht="30" customHeight="1">
      <c r="A714" s="73"/>
      <c r="B714" s="74"/>
    </row>
    <row r="715" spans="1:2" s="72" customFormat="1" ht="30" customHeight="1">
      <c r="A715" s="73"/>
      <c r="B715" s="74"/>
    </row>
    <row r="716" spans="1:2" s="72" customFormat="1" ht="30" customHeight="1">
      <c r="A716" s="73"/>
      <c r="B716" s="74"/>
    </row>
    <row r="717" spans="1:2" s="72" customFormat="1" ht="30" customHeight="1">
      <c r="A717" s="73"/>
      <c r="B717" s="74"/>
    </row>
    <row r="718" spans="1:2" s="72" customFormat="1" ht="30" customHeight="1">
      <c r="A718" s="73"/>
      <c r="B718" s="74"/>
    </row>
    <row r="719" spans="1:2" s="72" customFormat="1" ht="30" customHeight="1">
      <c r="A719" s="73"/>
      <c r="B719" s="74"/>
    </row>
    <row r="720" spans="1:2" s="72" customFormat="1" ht="30" customHeight="1">
      <c r="A720" s="73"/>
      <c r="B720" s="74"/>
    </row>
    <row r="721" spans="1:2" s="72" customFormat="1" ht="30" customHeight="1">
      <c r="A721" s="73"/>
      <c r="B721" s="74"/>
    </row>
    <row r="722" spans="1:2" s="72" customFormat="1" ht="30" customHeight="1">
      <c r="A722" s="73"/>
      <c r="B722" s="74"/>
    </row>
    <row r="723" spans="1:2" s="72" customFormat="1" ht="30" customHeight="1">
      <c r="A723" s="73"/>
      <c r="B723" s="74"/>
    </row>
    <row r="724" spans="1:2" s="72" customFormat="1" ht="30" customHeight="1">
      <c r="A724" s="73"/>
      <c r="B724" s="74"/>
    </row>
    <row r="725" spans="1:2" s="72" customFormat="1" ht="30" customHeight="1">
      <c r="A725" s="73"/>
      <c r="B725" s="74"/>
    </row>
    <row r="726" spans="1:2" s="72" customFormat="1" ht="30" customHeight="1">
      <c r="A726" s="73"/>
      <c r="B726" s="74"/>
    </row>
    <row r="727" spans="1:2" s="72" customFormat="1" ht="30" customHeight="1">
      <c r="A727" s="73"/>
      <c r="B727" s="74"/>
    </row>
    <row r="728" spans="1:2" s="72" customFormat="1" ht="30" customHeight="1">
      <c r="A728" s="73"/>
      <c r="B728" s="74"/>
    </row>
    <row r="729" spans="1:2" s="72" customFormat="1" ht="30" customHeight="1">
      <c r="A729" s="73"/>
      <c r="B729" s="74"/>
    </row>
    <row r="730" spans="1:2" s="72" customFormat="1" ht="30" customHeight="1">
      <c r="A730" s="73"/>
      <c r="B730" s="74"/>
    </row>
    <row r="731" spans="1:2" s="72" customFormat="1" ht="30" customHeight="1">
      <c r="A731" s="73"/>
      <c r="B731" s="74"/>
    </row>
    <row r="732" spans="1:2" s="72" customFormat="1" ht="30" customHeight="1">
      <c r="A732" s="73"/>
      <c r="B732" s="74"/>
    </row>
    <row r="733" spans="1:2" s="72" customFormat="1" ht="30" customHeight="1">
      <c r="A733" s="73"/>
      <c r="B733" s="74"/>
    </row>
    <row r="734" spans="1:2" s="72" customFormat="1" ht="30" customHeight="1">
      <c r="A734" s="73"/>
      <c r="B734" s="74"/>
    </row>
    <row r="735" spans="1:2" s="72" customFormat="1" ht="30" customHeight="1">
      <c r="A735" s="73"/>
      <c r="B735" s="74"/>
    </row>
    <row r="736" spans="1:2" s="72" customFormat="1" ht="30" customHeight="1">
      <c r="A736" s="73"/>
      <c r="B736" s="74"/>
    </row>
    <row r="737" spans="1:2" s="72" customFormat="1" ht="30" customHeight="1">
      <c r="A737" s="73"/>
      <c r="B737" s="74"/>
    </row>
    <row r="738" spans="1:2" s="72" customFormat="1" ht="30" customHeight="1">
      <c r="A738" s="73"/>
      <c r="B738" s="74"/>
    </row>
    <row r="739" spans="1:2" s="72" customFormat="1" ht="30" customHeight="1">
      <c r="A739" s="73"/>
      <c r="B739" s="74"/>
    </row>
    <row r="740" spans="1:2" s="72" customFormat="1" ht="30" customHeight="1">
      <c r="A740" s="73"/>
      <c r="B740" s="74"/>
    </row>
    <row r="741" spans="1:2" s="72" customFormat="1" ht="30" customHeight="1">
      <c r="A741" s="73"/>
      <c r="B741" s="74"/>
    </row>
    <row r="742" spans="1:2" s="72" customFormat="1" ht="30" customHeight="1">
      <c r="A742" s="73"/>
      <c r="B742" s="74"/>
    </row>
    <row r="743" spans="1:2" s="72" customFormat="1" ht="30" customHeight="1">
      <c r="A743" s="73"/>
      <c r="B743" s="74"/>
    </row>
    <row r="744" spans="1:2" s="72" customFormat="1" ht="30" customHeight="1">
      <c r="A744" s="73"/>
      <c r="B744" s="74"/>
    </row>
    <row r="745" spans="1:2" s="72" customFormat="1" ht="30" customHeight="1">
      <c r="A745" s="73"/>
      <c r="B745" s="74"/>
    </row>
    <row r="746" spans="1:2" s="72" customFormat="1" ht="30" customHeight="1">
      <c r="A746" s="73"/>
      <c r="B746" s="74"/>
    </row>
    <row r="747" spans="1:2" s="72" customFormat="1" ht="30" customHeight="1">
      <c r="A747" s="73"/>
      <c r="B747" s="74"/>
    </row>
    <row r="748" spans="1:2" s="72" customFormat="1" ht="30" customHeight="1">
      <c r="A748" s="73"/>
      <c r="B748" s="74"/>
    </row>
    <row r="749" spans="1:2" s="72" customFormat="1" ht="30" customHeight="1">
      <c r="A749" s="73"/>
      <c r="B749" s="74"/>
    </row>
    <row r="750" spans="1:2" s="72" customFormat="1" ht="30" customHeight="1">
      <c r="A750" s="73"/>
      <c r="B750" s="74"/>
    </row>
    <row r="751" spans="1:2" s="72" customFormat="1" ht="30" customHeight="1">
      <c r="A751" s="73"/>
      <c r="B751" s="74"/>
    </row>
    <row r="752" spans="1:2" s="72" customFormat="1" ht="30" customHeight="1">
      <c r="A752" s="73"/>
      <c r="B752" s="74"/>
    </row>
    <row r="753" spans="1:2" s="72" customFormat="1" ht="30" customHeight="1">
      <c r="A753" s="73"/>
      <c r="B753" s="74"/>
    </row>
    <row r="754" spans="1:2" s="72" customFormat="1" ht="30" customHeight="1">
      <c r="A754" s="73"/>
      <c r="B754" s="74"/>
    </row>
    <row r="755" spans="1:2" s="72" customFormat="1" ht="30" customHeight="1">
      <c r="A755" s="73"/>
      <c r="B755" s="74"/>
    </row>
    <row r="756" spans="1:2" s="72" customFormat="1" ht="30" customHeight="1">
      <c r="A756" s="73"/>
      <c r="B756" s="74"/>
    </row>
    <row r="757" spans="1:2" s="72" customFormat="1" ht="30" customHeight="1">
      <c r="A757" s="73"/>
      <c r="B757" s="74"/>
    </row>
    <row r="758" spans="1:2" s="72" customFormat="1" ht="30" customHeight="1">
      <c r="A758" s="73"/>
      <c r="B758" s="74"/>
    </row>
    <row r="759" spans="1:2" s="72" customFormat="1" ht="30" customHeight="1">
      <c r="A759" s="73"/>
      <c r="B759" s="74"/>
    </row>
    <row r="760" spans="1:2" s="72" customFormat="1" ht="30" customHeight="1">
      <c r="A760" s="73"/>
      <c r="B760" s="74"/>
    </row>
    <row r="761" spans="1:2" s="72" customFormat="1" ht="30" customHeight="1">
      <c r="A761" s="73"/>
      <c r="B761" s="74"/>
    </row>
    <row r="762" spans="1:2" s="72" customFormat="1" ht="30" customHeight="1">
      <c r="A762" s="73"/>
      <c r="B762" s="74"/>
    </row>
    <row r="763" spans="1:2" s="72" customFormat="1" ht="30" customHeight="1">
      <c r="A763" s="73"/>
      <c r="B763" s="74"/>
    </row>
    <row r="764" spans="1:2" s="72" customFormat="1" ht="30" customHeight="1">
      <c r="A764" s="73"/>
      <c r="B764" s="74"/>
    </row>
    <row r="765" spans="1:2" s="72" customFormat="1" ht="30" customHeight="1">
      <c r="A765" s="73"/>
      <c r="B765" s="74"/>
    </row>
    <row r="766" spans="1:2" s="72" customFormat="1" ht="30" customHeight="1">
      <c r="A766" s="73"/>
      <c r="B766" s="74"/>
    </row>
    <row r="767" spans="1:2" s="72" customFormat="1" ht="30" customHeight="1">
      <c r="A767" s="73"/>
      <c r="B767" s="74"/>
    </row>
    <row r="768" spans="1:2" s="72" customFormat="1" ht="30" customHeight="1">
      <c r="A768" s="73"/>
      <c r="B768" s="74"/>
    </row>
    <row r="769" spans="1:2" s="72" customFormat="1" ht="30" customHeight="1">
      <c r="A769" s="73"/>
      <c r="B769" s="74"/>
    </row>
    <row r="770" spans="1:2" s="72" customFormat="1" ht="30" customHeight="1">
      <c r="A770" s="73"/>
      <c r="B770" s="74"/>
    </row>
    <row r="771" spans="1:2" s="72" customFormat="1" ht="30" customHeight="1">
      <c r="A771" s="73"/>
      <c r="B771" s="74"/>
    </row>
    <row r="772" spans="1:2" s="72" customFormat="1" ht="30" customHeight="1">
      <c r="A772" s="73"/>
      <c r="B772" s="74"/>
    </row>
    <row r="773" spans="1:2" s="72" customFormat="1" ht="30" customHeight="1">
      <c r="A773" s="73"/>
      <c r="B773" s="74"/>
    </row>
    <row r="774" spans="1:2" s="72" customFormat="1" ht="30" customHeight="1">
      <c r="A774" s="73"/>
      <c r="B774" s="74"/>
    </row>
    <row r="775" spans="1:2" s="72" customFormat="1" ht="30" customHeight="1">
      <c r="A775" s="73"/>
      <c r="B775" s="74"/>
    </row>
    <row r="776" spans="1:2" s="72" customFormat="1" ht="30" customHeight="1">
      <c r="A776" s="73"/>
      <c r="B776" s="74"/>
    </row>
    <row r="777" spans="1:2" s="72" customFormat="1" ht="30" customHeight="1">
      <c r="A777" s="73"/>
      <c r="B777" s="74"/>
    </row>
    <row r="778" spans="1:2" s="72" customFormat="1" ht="30" customHeight="1">
      <c r="A778" s="73"/>
      <c r="B778" s="74"/>
    </row>
    <row r="779" spans="1:2" s="72" customFormat="1" ht="30" customHeight="1">
      <c r="A779" s="73"/>
      <c r="B779" s="74"/>
    </row>
    <row r="780" spans="1:2" s="72" customFormat="1" ht="30" customHeight="1">
      <c r="A780" s="73"/>
      <c r="B780" s="74"/>
    </row>
    <row r="781" spans="1:2" s="72" customFormat="1" ht="30" customHeight="1">
      <c r="A781" s="73"/>
      <c r="B781" s="74"/>
    </row>
    <row r="782" spans="1:2" s="72" customFormat="1" ht="30" customHeight="1">
      <c r="A782" s="73"/>
      <c r="B782" s="74"/>
    </row>
    <row r="783" spans="1:2" s="72" customFormat="1" ht="30" customHeight="1">
      <c r="A783" s="73"/>
      <c r="B783" s="74"/>
    </row>
    <row r="784" spans="1:2" s="72" customFormat="1" ht="30" customHeight="1">
      <c r="A784" s="73"/>
      <c r="B784" s="74"/>
    </row>
    <row r="785" spans="1:2" s="72" customFormat="1" ht="30" customHeight="1">
      <c r="A785" s="73"/>
      <c r="B785" s="74"/>
    </row>
    <row r="786" spans="1:2" s="72" customFormat="1" ht="30" customHeight="1">
      <c r="A786" s="73"/>
      <c r="B786" s="74"/>
    </row>
    <row r="787" spans="1:2" s="72" customFormat="1" ht="30" customHeight="1">
      <c r="A787" s="73"/>
      <c r="B787" s="74"/>
    </row>
    <row r="788" spans="1:2" s="72" customFormat="1" ht="30" customHeight="1">
      <c r="A788" s="73"/>
      <c r="B788" s="74"/>
    </row>
    <row r="789" spans="1:2" s="72" customFormat="1" ht="30" customHeight="1">
      <c r="A789" s="73"/>
      <c r="B789" s="74"/>
    </row>
    <row r="790" spans="1:2" s="72" customFormat="1" ht="30" customHeight="1">
      <c r="A790" s="73"/>
      <c r="B790" s="74"/>
    </row>
    <row r="791" spans="1:2" s="72" customFormat="1" ht="30" customHeight="1">
      <c r="A791" s="73"/>
      <c r="B791" s="74"/>
    </row>
    <row r="792" spans="1:2" s="72" customFormat="1" ht="30" customHeight="1">
      <c r="A792" s="73"/>
      <c r="B792" s="74"/>
    </row>
    <row r="793" spans="1:2" s="72" customFormat="1" ht="30" customHeight="1">
      <c r="A793" s="73"/>
      <c r="B793" s="74"/>
    </row>
    <row r="794" spans="1:2" s="72" customFormat="1" ht="30" customHeight="1">
      <c r="A794" s="73"/>
      <c r="B794" s="74"/>
    </row>
    <row r="795" spans="1:2" s="72" customFormat="1" ht="30" customHeight="1">
      <c r="A795" s="73"/>
      <c r="B795" s="74"/>
    </row>
    <row r="796" spans="1:2" s="72" customFormat="1" ht="30" customHeight="1">
      <c r="A796" s="73"/>
      <c r="B796" s="74"/>
    </row>
    <row r="797" spans="1:2" s="72" customFormat="1" ht="30" customHeight="1">
      <c r="A797" s="73"/>
      <c r="B797" s="74"/>
    </row>
    <row r="798" spans="1:2" s="72" customFormat="1" ht="30" customHeight="1">
      <c r="A798" s="73"/>
      <c r="B798" s="74"/>
    </row>
    <row r="799" spans="1:2" s="72" customFormat="1" ht="30" customHeight="1">
      <c r="A799" s="73"/>
      <c r="B799" s="74"/>
    </row>
    <row r="800" spans="1:2" s="72" customFormat="1" ht="30" customHeight="1">
      <c r="A800" s="73"/>
      <c r="B800" s="74"/>
    </row>
    <row r="801" spans="1:2" s="72" customFormat="1" ht="30" customHeight="1">
      <c r="A801" s="73"/>
      <c r="B801" s="74"/>
    </row>
    <row r="802" spans="1:2" s="72" customFormat="1" ht="30" customHeight="1">
      <c r="A802" s="73"/>
      <c r="B802" s="74"/>
    </row>
    <row r="803" spans="1:2" s="72" customFormat="1" ht="30" customHeight="1">
      <c r="A803" s="73"/>
      <c r="B803" s="74"/>
    </row>
    <row r="804" spans="1:2" s="72" customFormat="1" ht="30" customHeight="1">
      <c r="A804" s="73"/>
      <c r="B804" s="74"/>
    </row>
    <row r="805" spans="1:2" s="72" customFormat="1" ht="30" customHeight="1">
      <c r="A805" s="73"/>
      <c r="B805" s="74"/>
    </row>
    <row r="806" spans="1:2" s="72" customFormat="1" ht="30" customHeight="1">
      <c r="A806" s="73"/>
      <c r="B806" s="74"/>
    </row>
    <row r="807" spans="1:2" s="72" customFormat="1" ht="30" customHeight="1">
      <c r="A807" s="73"/>
      <c r="B807" s="74"/>
    </row>
    <row r="808" spans="1:2" s="72" customFormat="1" ht="30" customHeight="1">
      <c r="A808" s="73"/>
      <c r="B808" s="74"/>
    </row>
    <row r="809" spans="1:2" s="72" customFormat="1" ht="30" customHeight="1">
      <c r="A809" s="73"/>
      <c r="B809" s="74"/>
    </row>
    <row r="810" spans="1:2" s="72" customFormat="1" ht="30" customHeight="1">
      <c r="A810" s="73"/>
      <c r="B810" s="74"/>
    </row>
    <row r="811" spans="1:2" s="72" customFormat="1" ht="30" customHeight="1">
      <c r="A811" s="73"/>
      <c r="B811" s="74"/>
    </row>
    <row r="812" spans="1:2" s="72" customFormat="1" ht="30" customHeight="1">
      <c r="A812" s="73"/>
      <c r="B812" s="74"/>
    </row>
    <row r="813" spans="1:2" s="72" customFormat="1" ht="30" customHeight="1">
      <c r="A813" s="73"/>
      <c r="B813" s="74"/>
    </row>
    <row r="814" spans="1:2" s="72" customFormat="1" ht="30" customHeight="1">
      <c r="A814" s="73"/>
      <c r="B814" s="74"/>
    </row>
    <row r="815" spans="1:2" s="72" customFormat="1" ht="30" customHeight="1">
      <c r="A815" s="73"/>
      <c r="B815" s="74"/>
    </row>
    <row r="816" spans="1:2" s="72" customFormat="1" ht="30" customHeight="1">
      <c r="A816" s="73"/>
      <c r="B816" s="74"/>
    </row>
    <row r="817" spans="1:2" s="72" customFormat="1" ht="30" customHeight="1">
      <c r="A817" s="73"/>
      <c r="B817" s="74"/>
    </row>
    <row r="818" spans="1:2" s="72" customFormat="1" ht="30" customHeight="1">
      <c r="A818" s="73"/>
      <c r="B818" s="74"/>
    </row>
    <row r="819" spans="1:2" s="72" customFormat="1" ht="30" customHeight="1">
      <c r="A819" s="73"/>
      <c r="B819" s="74"/>
    </row>
    <row r="820" spans="1:2" s="72" customFormat="1" ht="30" customHeight="1">
      <c r="A820" s="73"/>
      <c r="B820" s="74"/>
    </row>
    <row r="821" spans="1:2" s="72" customFormat="1" ht="30" customHeight="1">
      <c r="A821" s="73"/>
      <c r="B821" s="74"/>
    </row>
    <row r="822" spans="1:2" s="72" customFormat="1" ht="30" customHeight="1">
      <c r="A822" s="73"/>
      <c r="B822" s="74"/>
    </row>
    <row r="823" spans="1:2" s="72" customFormat="1" ht="30" customHeight="1">
      <c r="A823" s="73"/>
      <c r="B823" s="74"/>
    </row>
    <row r="824" spans="1:2" s="72" customFormat="1" ht="30" customHeight="1">
      <c r="A824" s="73"/>
      <c r="B824" s="74"/>
    </row>
    <row r="825" spans="1:2" s="72" customFormat="1" ht="30" customHeight="1">
      <c r="A825" s="73"/>
      <c r="B825" s="74"/>
    </row>
    <row r="826" spans="1:2" s="72" customFormat="1" ht="30" customHeight="1">
      <c r="A826" s="73"/>
      <c r="B826" s="74"/>
    </row>
    <row r="827" spans="1:2" s="72" customFormat="1" ht="30" customHeight="1">
      <c r="A827" s="73"/>
      <c r="B827" s="74"/>
    </row>
    <row r="828" spans="1:2" s="72" customFormat="1" ht="30" customHeight="1">
      <c r="A828" s="73"/>
      <c r="B828" s="74"/>
    </row>
    <row r="829" spans="1:2" s="72" customFormat="1" ht="30" customHeight="1">
      <c r="A829" s="73"/>
      <c r="B829" s="74"/>
    </row>
    <row r="830" spans="1:2" s="72" customFormat="1" ht="30" customHeight="1">
      <c r="A830" s="73"/>
      <c r="B830" s="74"/>
    </row>
    <row r="831" spans="1:2" s="72" customFormat="1" ht="30" customHeight="1">
      <c r="A831" s="73"/>
      <c r="B831" s="74"/>
    </row>
    <row r="832" spans="1:2" s="72" customFormat="1" ht="30" customHeight="1">
      <c r="A832" s="73"/>
      <c r="B832" s="74"/>
    </row>
    <row r="833" spans="1:2" s="72" customFormat="1" ht="30" customHeight="1">
      <c r="A833" s="73"/>
      <c r="B833" s="74"/>
    </row>
    <row r="834" spans="1:2" s="72" customFormat="1" ht="30" customHeight="1">
      <c r="A834" s="73"/>
      <c r="B834" s="74"/>
    </row>
    <row r="835" spans="1:2" s="72" customFormat="1" ht="30" customHeight="1">
      <c r="A835" s="73"/>
      <c r="B835" s="74"/>
    </row>
    <row r="836" spans="1:2" s="72" customFormat="1" ht="30" customHeight="1">
      <c r="A836" s="73"/>
      <c r="B836" s="74"/>
    </row>
    <row r="837" spans="1:2" s="72" customFormat="1" ht="30" customHeight="1">
      <c r="A837" s="73"/>
      <c r="B837" s="74"/>
    </row>
    <row r="838" spans="1:2" s="72" customFormat="1" ht="30" customHeight="1">
      <c r="A838" s="73"/>
      <c r="B838" s="74"/>
    </row>
    <row r="839" spans="1:2" s="72" customFormat="1" ht="30" customHeight="1">
      <c r="A839" s="73"/>
      <c r="B839" s="74"/>
    </row>
    <row r="840" spans="1:2" s="72" customFormat="1" ht="30" customHeight="1">
      <c r="A840" s="73"/>
      <c r="B840" s="74"/>
    </row>
    <row r="841" spans="1:2" s="72" customFormat="1" ht="30" customHeight="1">
      <c r="A841" s="73"/>
      <c r="B841" s="74"/>
    </row>
    <row r="842" spans="1:2" s="72" customFormat="1" ht="30" customHeight="1">
      <c r="A842" s="73"/>
      <c r="B842" s="74"/>
    </row>
    <row r="843" spans="1:2" s="72" customFormat="1" ht="30" customHeight="1">
      <c r="A843" s="73"/>
      <c r="B843" s="74"/>
    </row>
    <row r="844" spans="1:2" s="72" customFormat="1" ht="30" customHeight="1">
      <c r="A844" s="73"/>
      <c r="B844" s="74"/>
    </row>
    <row r="845" spans="1:2" s="72" customFormat="1" ht="30" customHeight="1">
      <c r="A845" s="73"/>
      <c r="B845" s="74"/>
    </row>
    <row r="846" spans="1:2" s="72" customFormat="1" ht="30" customHeight="1">
      <c r="A846" s="73"/>
      <c r="B846" s="74"/>
    </row>
    <row r="847" spans="1:2" s="72" customFormat="1" ht="30" customHeight="1">
      <c r="A847" s="73"/>
      <c r="B847" s="74"/>
    </row>
    <row r="848" spans="1:2" s="72" customFormat="1" ht="30" customHeight="1">
      <c r="A848" s="73"/>
      <c r="B848" s="74"/>
    </row>
    <row r="849" spans="1:2" s="72" customFormat="1" ht="30" customHeight="1">
      <c r="A849" s="73"/>
      <c r="B849" s="74"/>
    </row>
    <row r="850" spans="1:2" s="72" customFormat="1" ht="30" customHeight="1">
      <c r="A850" s="73"/>
      <c r="B850" s="74"/>
    </row>
    <row r="851" spans="1:2" s="72" customFormat="1" ht="30" customHeight="1">
      <c r="A851" s="73"/>
      <c r="B851" s="74"/>
    </row>
    <row r="852" spans="1:2" s="72" customFormat="1" ht="30" customHeight="1">
      <c r="A852" s="73"/>
      <c r="B852" s="74"/>
    </row>
    <row r="853" spans="1:2" s="72" customFormat="1" ht="30" customHeight="1">
      <c r="A853" s="73"/>
      <c r="B853" s="74"/>
    </row>
    <row r="854" spans="1:2" s="72" customFormat="1" ht="30" customHeight="1">
      <c r="A854" s="73"/>
      <c r="B854" s="74"/>
    </row>
    <row r="855" spans="1:2" s="72" customFormat="1" ht="30" customHeight="1">
      <c r="A855" s="73"/>
      <c r="B855" s="74"/>
    </row>
    <row r="856" spans="1:2" s="72" customFormat="1" ht="30" customHeight="1">
      <c r="A856" s="73"/>
      <c r="B856" s="74"/>
    </row>
    <row r="857" spans="1:2" s="72" customFormat="1" ht="30" customHeight="1">
      <c r="A857" s="73"/>
      <c r="B857" s="74"/>
    </row>
    <row r="858" spans="1:2" s="72" customFormat="1" ht="30" customHeight="1">
      <c r="A858" s="73"/>
      <c r="B858" s="74"/>
    </row>
    <row r="859" spans="1:2" s="72" customFormat="1" ht="30" customHeight="1">
      <c r="A859" s="73"/>
      <c r="B859" s="74"/>
    </row>
    <row r="860" spans="1:2" s="72" customFormat="1" ht="30" customHeight="1">
      <c r="A860" s="73"/>
      <c r="B860" s="74"/>
    </row>
    <row r="861" spans="1:2" s="72" customFormat="1" ht="30" customHeight="1">
      <c r="A861" s="73"/>
      <c r="B861" s="74"/>
    </row>
    <row r="862" spans="1:2" s="72" customFormat="1" ht="30" customHeight="1">
      <c r="A862" s="73"/>
      <c r="B862" s="74"/>
    </row>
    <row r="863" spans="1:2" s="72" customFormat="1" ht="30" customHeight="1">
      <c r="A863" s="73"/>
      <c r="B863" s="74"/>
    </row>
    <row r="864" spans="1:2" s="72" customFormat="1" ht="30" customHeight="1">
      <c r="A864" s="73"/>
      <c r="B864" s="74"/>
    </row>
    <row r="865" spans="1:2" s="72" customFormat="1" ht="30" customHeight="1">
      <c r="A865" s="73"/>
      <c r="B865" s="74"/>
    </row>
    <row r="866" spans="1:2" s="72" customFormat="1" ht="30" customHeight="1">
      <c r="A866" s="73"/>
      <c r="B866" s="74"/>
    </row>
    <row r="867" spans="1:2" s="72" customFormat="1" ht="30" customHeight="1">
      <c r="A867" s="73"/>
      <c r="B867" s="74"/>
    </row>
    <row r="868" spans="1:2" s="72" customFormat="1" ht="30" customHeight="1">
      <c r="A868" s="73"/>
      <c r="B868" s="74"/>
    </row>
    <row r="869" spans="1:2" s="72" customFormat="1" ht="30" customHeight="1">
      <c r="A869" s="73"/>
      <c r="B869" s="74"/>
    </row>
    <row r="870" spans="1:2" s="72" customFormat="1" ht="30" customHeight="1">
      <c r="A870" s="73"/>
      <c r="B870" s="74"/>
    </row>
    <row r="871" spans="1:2" s="72" customFormat="1" ht="30" customHeight="1">
      <c r="A871" s="73"/>
      <c r="B871" s="74"/>
    </row>
    <row r="872" spans="1:2" s="72" customFormat="1" ht="30" customHeight="1">
      <c r="A872" s="73"/>
      <c r="B872" s="74"/>
    </row>
    <row r="873" spans="1:2" s="72" customFormat="1" ht="30" customHeight="1">
      <c r="A873" s="73"/>
      <c r="B873" s="74"/>
    </row>
    <row r="874" spans="1:2" s="72" customFormat="1" ht="30" customHeight="1">
      <c r="A874" s="73"/>
      <c r="B874" s="74"/>
    </row>
    <row r="875" spans="1:2" s="72" customFormat="1" ht="30" customHeight="1">
      <c r="A875" s="73"/>
      <c r="B875" s="74"/>
    </row>
    <row r="876" spans="1:2" s="72" customFormat="1" ht="30" customHeight="1">
      <c r="A876" s="73"/>
      <c r="B876" s="74"/>
    </row>
    <row r="877" spans="1:2" s="72" customFormat="1" ht="30" customHeight="1">
      <c r="A877" s="73"/>
      <c r="B877" s="74"/>
    </row>
    <row r="878" spans="1:2" s="72" customFormat="1" ht="30" customHeight="1">
      <c r="A878" s="73"/>
      <c r="B878" s="74"/>
    </row>
    <row r="879" spans="1:2" s="72" customFormat="1" ht="30" customHeight="1">
      <c r="A879" s="73"/>
      <c r="B879" s="74"/>
    </row>
    <row r="880" spans="1:2" s="72" customFormat="1" ht="30" customHeight="1">
      <c r="A880" s="73"/>
      <c r="B880" s="74"/>
    </row>
    <row r="881" spans="1:2" s="72" customFormat="1" ht="30" customHeight="1">
      <c r="A881" s="73"/>
      <c r="B881" s="74"/>
    </row>
    <row r="882" spans="1:2" s="72" customFormat="1" ht="30" customHeight="1">
      <c r="A882" s="73"/>
      <c r="B882" s="74"/>
    </row>
    <row r="883" spans="1:2" s="72" customFormat="1" ht="30" customHeight="1">
      <c r="A883" s="73"/>
      <c r="B883" s="74"/>
    </row>
    <row r="884" spans="1:2" s="72" customFormat="1" ht="30" customHeight="1">
      <c r="A884" s="73"/>
      <c r="B884" s="74"/>
    </row>
    <row r="885" spans="1:2" s="72" customFormat="1" ht="30" customHeight="1">
      <c r="A885" s="73"/>
      <c r="B885" s="74"/>
    </row>
    <row r="886" spans="1:2" s="72" customFormat="1" ht="30" customHeight="1">
      <c r="A886" s="73"/>
      <c r="B886" s="74"/>
    </row>
    <row r="887" spans="1:2" s="72" customFormat="1" ht="30" customHeight="1">
      <c r="A887" s="73"/>
      <c r="B887" s="74"/>
    </row>
    <row r="888" spans="1:2" s="72" customFormat="1" ht="30" customHeight="1">
      <c r="A888" s="73"/>
      <c r="B888" s="74"/>
    </row>
    <row r="889" spans="1:2" s="72" customFormat="1" ht="30" customHeight="1">
      <c r="A889" s="73"/>
      <c r="B889" s="74"/>
    </row>
    <row r="890" spans="1:2" s="72" customFormat="1" ht="30" customHeight="1">
      <c r="A890" s="73"/>
      <c r="B890" s="74"/>
    </row>
    <row r="891" spans="1:2" s="72" customFormat="1" ht="30" customHeight="1">
      <c r="A891" s="73"/>
      <c r="B891" s="74"/>
    </row>
    <row r="892" spans="1:2" s="72" customFormat="1" ht="30" customHeight="1">
      <c r="A892" s="73"/>
      <c r="B892" s="74"/>
    </row>
    <row r="893" spans="1:2" s="72" customFormat="1" ht="30" customHeight="1">
      <c r="A893" s="73"/>
      <c r="B893" s="74"/>
    </row>
    <row r="894" spans="1:2" s="72" customFormat="1" ht="30" customHeight="1">
      <c r="A894" s="73"/>
      <c r="B894" s="74"/>
    </row>
    <row r="895" spans="1:2" s="72" customFormat="1" ht="30" customHeight="1">
      <c r="A895" s="73"/>
      <c r="B895" s="74"/>
    </row>
    <row r="896" spans="1:2" s="72" customFormat="1" ht="30" customHeight="1">
      <c r="A896" s="73"/>
      <c r="B896" s="74"/>
    </row>
    <row r="897" spans="1:2" s="72" customFormat="1" ht="30" customHeight="1">
      <c r="A897" s="73"/>
      <c r="B897" s="74"/>
    </row>
    <row r="898" spans="1:2" s="72" customFormat="1" ht="30" customHeight="1">
      <c r="A898" s="73"/>
      <c r="B898" s="74"/>
    </row>
    <row r="899" spans="1:2" s="72" customFormat="1" ht="30" customHeight="1">
      <c r="A899" s="73"/>
      <c r="B899" s="74"/>
    </row>
    <row r="900" spans="1:2" s="72" customFormat="1" ht="30" customHeight="1">
      <c r="A900" s="73"/>
      <c r="B900" s="74"/>
    </row>
    <row r="901" spans="1:2" s="72" customFormat="1" ht="30" customHeight="1">
      <c r="A901" s="73"/>
      <c r="B901" s="74"/>
    </row>
    <row r="902" spans="1:2" s="72" customFormat="1" ht="30" customHeight="1">
      <c r="A902" s="73"/>
      <c r="B902" s="74"/>
    </row>
    <row r="903" spans="1:2" s="72" customFormat="1" ht="30" customHeight="1">
      <c r="A903" s="73"/>
      <c r="B903" s="74"/>
    </row>
    <row r="904" spans="1:2" s="72" customFormat="1" ht="30" customHeight="1">
      <c r="A904" s="73"/>
      <c r="B904" s="74"/>
    </row>
    <row r="905" spans="1:2" s="72" customFormat="1" ht="30" customHeight="1">
      <c r="A905" s="73"/>
      <c r="B905" s="74"/>
    </row>
    <row r="906" spans="1:2" s="72" customFormat="1" ht="30" customHeight="1">
      <c r="A906" s="73"/>
      <c r="B906" s="74"/>
    </row>
    <row r="907" spans="1:2" s="72" customFormat="1" ht="30" customHeight="1">
      <c r="A907" s="73"/>
      <c r="B907" s="74"/>
    </row>
    <row r="908" spans="1:2" s="72" customFormat="1" ht="30" customHeight="1">
      <c r="A908" s="73"/>
      <c r="B908" s="74"/>
    </row>
    <row r="909" spans="1:2" s="72" customFormat="1" ht="30" customHeight="1">
      <c r="A909" s="73"/>
      <c r="B909" s="74"/>
    </row>
    <row r="910" spans="1:2" s="72" customFormat="1" ht="30" customHeight="1">
      <c r="A910" s="73"/>
      <c r="B910" s="74"/>
    </row>
    <row r="911" spans="1:2" s="72" customFormat="1" ht="30" customHeight="1">
      <c r="A911" s="73"/>
      <c r="B911" s="74"/>
    </row>
    <row r="912" spans="1:2" s="72" customFormat="1" ht="30" customHeight="1">
      <c r="A912" s="73"/>
      <c r="B912" s="74"/>
    </row>
    <row r="913" spans="1:2" s="72" customFormat="1" ht="30" customHeight="1">
      <c r="A913" s="73"/>
      <c r="B913" s="74"/>
    </row>
    <row r="914" spans="1:2" s="72" customFormat="1" ht="30" customHeight="1">
      <c r="A914" s="73"/>
      <c r="B914" s="74"/>
    </row>
    <row r="915" spans="1:2" s="72" customFormat="1" ht="30" customHeight="1">
      <c r="A915" s="73"/>
      <c r="B915" s="74"/>
    </row>
    <row r="916" spans="1:2" s="72" customFormat="1" ht="30" customHeight="1">
      <c r="A916" s="73"/>
      <c r="B916" s="74"/>
    </row>
    <row r="917" spans="1:2" s="72" customFormat="1" ht="30" customHeight="1">
      <c r="A917" s="73"/>
      <c r="B917" s="74"/>
    </row>
    <row r="918" spans="1:2" s="72" customFormat="1" ht="30" customHeight="1">
      <c r="A918" s="73"/>
      <c r="B918" s="74"/>
    </row>
    <row r="919" spans="1:2" s="72" customFormat="1" ht="30" customHeight="1">
      <c r="A919" s="73"/>
      <c r="B919" s="74"/>
    </row>
    <row r="920" spans="1:2" s="72" customFormat="1" ht="30" customHeight="1">
      <c r="A920" s="73"/>
      <c r="B920" s="74"/>
    </row>
    <row r="921" spans="1:2" s="72" customFormat="1" ht="30" customHeight="1">
      <c r="A921" s="73"/>
      <c r="B921" s="74"/>
    </row>
    <row r="922" spans="1:2" s="72" customFormat="1" ht="30" customHeight="1">
      <c r="A922" s="73"/>
      <c r="B922" s="74"/>
    </row>
    <row r="923" spans="1:2" s="72" customFormat="1" ht="30" customHeight="1">
      <c r="A923" s="73"/>
      <c r="B923" s="74"/>
    </row>
    <row r="924" spans="1:2" s="72" customFormat="1" ht="30" customHeight="1">
      <c r="A924" s="73"/>
      <c r="B924" s="74"/>
    </row>
    <row r="925" spans="1:2" s="72" customFormat="1" ht="30" customHeight="1">
      <c r="A925" s="73"/>
      <c r="B925" s="74"/>
    </row>
    <row r="926" spans="1:2" s="72" customFormat="1" ht="30" customHeight="1">
      <c r="A926" s="73"/>
      <c r="B926" s="74"/>
    </row>
    <row r="927" spans="1:2" s="72" customFormat="1" ht="30" customHeight="1">
      <c r="A927" s="73"/>
      <c r="B927" s="74"/>
    </row>
    <row r="928" spans="1:2" s="72" customFormat="1" ht="30" customHeight="1">
      <c r="A928" s="73"/>
      <c r="B928" s="74"/>
    </row>
    <row r="929" spans="1:2" s="72" customFormat="1" ht="30" customHeight="1">
      <c r="A929" s="73"/>
      <c r="B929" s="74"/>
    </row>
    <row r="930" spans="1:2" s="72" customFormat="1" ht="30" customHeight="1">
      <c r="A930" s="73"/>
      <c r="B930" s="74"/>
    </row>
    <row r="931" spans="1:2" s="72" customFormat="1" ht="30" customHeight="1">
      <c r="A931" s="73"/>
      <c r="B931" s="74"/>
    </row>
    <row r="932" spans="1:2" s="72" customFormat="1" ht="30" customHeight="1">
      <c r="A932" s="73"/>
      <c r="B932" s="74"/>
    </row>
    <row r="933" spans="1:2" s="72" customFormat="1" ht="30" customHeight="1">
      <c r="A933" s="73"/>
      <c r="B933" s="74"/>
    </row>
    <row r="934" spans="1:2" s="72" customFormat="1" ht="30" customHeight="1">
      <c r="A934" s="73"/>
      <c r="B934" s="74"/>
    </row>
    <row r="935" spans="1:2" s="72" customFormat="1" ht="30" customHeight="1">
      <c r="A935" s="73"/>
      <c r="B935" s="74"/>
    </row>
    <row r="936" spans="1:2" s="72" customFormat="1" ht="30" customHeight="1">
      <c r="A936" s="73"/>
      <c r="B936" s="74"/>
    </row>
    <row r="937" spans="1:2" s="72" customFormat="1" ht="30" customHeight="1">
      <c r="A937" s="73"/>
      <c r="B937" s="74"/>
    </row>
    <row r="938" spans="1:2" s="72" customFormat="1" ht="30" customHeight="1">
      <c r="A938" s="73"/>
      <c r="B938" s="74"/>
    </row>
    <row r="939" spans="1:2" s="72" customFormat="1" ht="30" customHeight="1">
      <c r="A939" s="73"/>
      <c r="B939" s="74"/>
    </row>
    <row r="940" spans="1:2" s="72" customFormat="1" ht="30" customHeight="1">
      <c r="A940" s="73"/>
      <c r="B940" s="74"/>
    </row>
    <row r="941" spans="1:2" s="72" customFormat="1" ht="30" customHeight="1">
      <c r="A941" s="73"/>
      <c r="B941" s="74"/>
    </row>
    <row r="942" spans="1:2" s="72" customFormat="1" ht="30" customHeight="1">
      <c r="A942" s="73"/>
      <c r="B942" s="74"/>
    </row>
    <row r="943" spans="1:2" s="72" customFormat="1" ht="30" customHeight="1">
      <c r="A943" s="73"/>
      <c r="B943" s="74"/>
    </row>
    <row r="944" spans="1:2" s="72" customFormat="1" ht="30" customHeight="1">
      <c r="A944" s="73"/>
      <c r="B944" s="74"/>
    </row>
    <row r="945" spans="1:2" s="72" customFormat="1" ht="30" customHeight="1">
      <c r="A945" s="73"/>
      <c r="B945" s="74"/>
    </row>
    <row r="946" spans="1:2" s="72" customFormat="1" ht="30" customHeight="1">
      <c r="A946" s="73"/>
      <c r="B946" s="74"/>
    </row>
    <row r="947" spans="1:2" s="72" customFormat="1" ht="30" customHeight="1">
      <c r="A947" s="73"/>
      <c r="B947" s="74"/>
    </row>
    <row r="948" spans="1:2" s="72" customFormat="1" ht="30" customHeight="1">
      <c r="A948" s="73"/>
      <c r="B948" s="74"/>
    </row>
    <row r="949" spans="1:2" s="72" customFormat="1" ht="30" customHeight="1">
      <c r="A949" s="73"/>
      <c r="B949" s="74"/>
    </row>
    <row r="950" spans="1:2" s="72" customFormat="1" ht="30" customHeight="1">
      <c r="A950" s="73"/>
      <c r="B950" s="74"/>
    </row>
    <row r="951" spans="1:2" s="72" customFormat="1" ht="30" customHeight="1">
      <c r="A951" s="73"/>
      <c r="B951" s="74"/>
    </row>
    <row r="952" spans="1:2" s="72" customFormat="1" ht="30" customHeight="1">
      <c r="A952" s="73"/>
      <c r="B952" s="74"/>
    </row>
    <row r="953" spans="1:2" s="72" customFormat="1" ht="30" customHeight="1">
      <c r="A953" s="73"/>
      <c r="B953" s="74"/>
    </row>
    <row r="954" spans="1:2" s="72" customFormat="1" ht="30" customHeight="1">
      <c r="A954" s="73"/>
      <c r="B954" s="74"/>
    </row>
    <row r="955" spans="1:2" s="72" customFormat="1" ht="30" customHeight="1">
      <c r="A955" s="73"/>
      <c r="B955" s="74"/>
    </row>
    <row r="956" spans="1:2" s="72" customFormat="1" ht="30" customHeight="1">
      <c r="A956" s="73"/>
      <c r="B956" s="74"/>
    </row>
    <row r="957" spans="1:2" s="72" customFormat="1" ht="30" customHeight="1">
      <c r="A957" s="73"/>
      <c r="B957" s="74"/>
    </row>
    <row r="958" spans="1:2" s="72" customFormat="1" ht="30" customHeight="1">
      <c r="A958" s="73"/>
      <c r="B958" s="74"/>
    </row>
    <row r="959" spans="1:2" s="72" customFormat="1" ht="30" customHeight="1">
      <c r="A959" s="73"/>
      <c r="B959" s="74"/>
    </row>
    <row r="960" spans="1:2" s="72" customFormat="1" ht="30" customHeight="1">
      <c r="A960" s="73"/>
      <c r="B960" s="74"/>
    </row>
    <row r="961" spans="1:2" s="72" customFormat="1" ht="30" customHeight="1">
      <c r="A961" s="73"/>
      <c r="B961" s="74"/>
    </row>
    <row r="962" spans="1:2" s="72" customFormat="1" ht="30" customHeight="1">
      <c r="A962" s="73"/>
      <c r="B962" s="74"/>
    </row>
    <row r="963" spans="1:2" s="72" customFormat="1" ht="30" customHeight="1">
      <c r="A963" s="73"/>
      <c r="B963" s="74"/>
    </row>
    <row r="964" spans="1:2" s="72" customFormat="1" ht="30" customHeight="1">
      <c r="A964" s="73"/>
      <c r="B964" s="74"/>
    </row>
    <row r="965" spans="1:2" s="72" customFormat="1" ht="30" customHeight="1">
      <c r="A965" s="73"/>
      <c r="B965" s="74"/>
    </row>
    <row r="966" spans="1:2" s="72" customFormat="1" ht="30" customHeight="1">
      <c r="A966" s="73"/>
      <c r="B966" s="74"/>
    </row>
    <row r="967" spans="1:2" s="72" customFormat="1" ht="30" customHeight="1">
      <c r="A967" s="73"/>
      <c r="B967" s="74"/>
    </row>
    <row r="968" spans="1:2" s="72" customFormat="1" ht="30" customHeight="1">
      <c r="A968" s="73"/>
      <c r="B968" s="74"/>
    </row>
    <row r="969" spans="1:2" s="72" customFormat="1" ht="30" customHeight="1">
      <c r="A969" s="73"/>
      <c r="B969" s="74"/>
    </row>
    <row r="970" spans="1:2" s="72" customFormat="1" ht="30" customHeight="1">
      <c r="A970" s="73"/>
      <c r="B970" s="74"/>
    </row>
    <row r="971" spans="1:2" s="72" customFormat="1" ht="30" customHeight="1">
      <c r="A971" s="73"/>
      <c r="B971" s="74"/>
    </row>
    <row r="972" spans="1:2" s="72" customFormat="1" ht="30" customHeight="1">
      <c r="A972" s="73"/>
      <c r="B972" s="74"/>
    </row>
    <row r="973" spans="1:2" s="72" customFormat="1" ht="30" customHeight="1">
      <c r="A973" s="73"/>
      <c r="B973" s="74"/>
    </row>
    <row r="974" spans="1:2" s="72" customFormat="1" ht="30" customHeight="1">
      <c r="A974" s="73"/>
      <c r="B974" s="74"/>
    </row>
    <row r="975" spans="1:2" s="72" customFormat="1" ht="30" customHeight="1">
      <c r="A975" s="73"/>
      <c r="B975" s="74"/>
    </row>
    <row r="976" spans="1:2" s="72" customFormat="1" ht="30" customHeight="1">
      <c r="A976" s="73"/>
      <c r="B976" s="74"/>
    </row>
    <row r="977" spans="1:2" s="72" customFormat="1" ht="30" customHeight="1">
      <c r="A977" s="73"/>
      <c r="B977" s="74"/>
    </row>
    <row r="978" spans="1:2" s="72" customFormat="1" ht="30" customHeight="1">
      <c r="A978" s="73"/>
      <c r="B978" s="74"/>
    </row>
    <row r="979" spans="1:2" s="72" customFormat="1" ht="30" customHeight="1">
      <c r="A979" s="73"/>
      <c r="B979" s="74"/>
    </row>
    <row r="980" spans="1:2" s="72" customFormat="1" ht="30" customHeight="1">
      <c r="A980" s="73"/>
      <c r="B980" s="74"/>
    </row>
    <row r="981" spans="1:2" s="72" customFormat="1" ht="30" customHeight="1">
      <c r="A981" s="73"/>
      <c r="B981" s="74"/>
    </row>
    <row r="982" spans="1:2" s="72" customFormat="1" ht="30" customHeight="1">
      <c r="A982" s="73"/>
      <c r="B982" s="74"/>
    </row>
    <row r="983" spans="1:2" s="72" customFormat="1" ht="30" customHeight="1">
      <c r="A983" s="73"/>
      <c r="B983" s="74"/>
    </row>
    <row r="984" spans="1:2" s="72" customFormat="1" ht="30" customHeight="1">
      <c r="A984" s="73"/>
      <c r="B984" s="74"/>
    </row>
    <row r="985" spans="1:2" s="72" customFormat="1" ht="30" customHeight="1">
      <c r="A985" s="73"/>
      <c r="B985" s="74"/>
    </row>
    <row r="986" spans="1:2" s="72" customFormat="1" ht="30" customHeight="1">
      <c r="A986" s="73"/>
      <c r="B986" s="74"/>
    </row>
    <row r="987" spans="1:2" s="72" customFormat="1" ht="30" customHeight="1">
      <c r="A987" s="73"/>
      <c r="B987" s="74"/>
    </row>
    <row r="988" spans="1:2" s="72" customFormat="1" ht="30" customHeight="1">
      <c r="A988" s="73"/>
      <c r="B988" s="74"/>
    </row>
    <row r="989" spans="1:2" s="72" customFormat="1" ht="30" customHeight="1">
      <c r="A989" s="73"/>
      <c r="B989" s="74"/>
    </row>
    <row r="990" spans="1:2" s="72" customFormat="1" ht="30" customHeight="1">
      <c r="A990" s="73"/>
      <c r="B990" s="74"/>
    </row>
    <row r="991" spans="1:2" s="72" customFormat="1" ht="30" customHeight="1">
      <c r="A991" s="73"/>
      <c r="B991" s="74"/>
    </row>
    <row r="992" spans="1:2" s="72" customFormat="1" ht="30" customHeight="1">
      <c r="A992" s="73"/>
      <c r="B992" s="74"/>
    </row>
    <row r="993" spans="1:2" s="72" customFormat="1" ht="30" customHeight="1">
      <c r="A993" s="73"/>
      <c r="B993" s="74"/>
    </row>
    <row r="994" spans="1:2" s="72" customFormat="1" ht="30" customHeight="1">
      <c r="A994" s="73"/>
      <c r="B994" s="74"/>
    </row>
    <row r="995" spans="1:2" s="72" customFormat="1" ht="30" customHeight="1">
      <c r="A995" s="73"/>
      <c r="B995" s="74"/>
    </row>
    <row r="996" spans="1:2" s="72" customFormat="1" ht="30" customHeight="1">
      <c r="A996" s="73"/>
      <c r="B996" s="74"/>
    </row>
    <row r="997" spans="1:2" s="72" customFormat="1" ht="30" customHeight="1">
      <c r="A997" s="73"/>
      <c r="B997" s="74"/>
    </row>
    <row r="998" spans="1:2" s="72" customFormat="1" ht="30" customHeight="1">
      <c r="A998" s="73"/>
      <c r="B998" s="74"/>
    </row>
    <row r="999" spans="1:2" s="72" customFormat="1" ht="30" customHeight="1">
      <c r="A999" s="73"/>
      <c r="B999" s="74"/>
    </row>
    <row r="1000" spans="1:2" s="72" customFormat="1" ht="30" customHeight="1">
      <c r="A1000" s="73"/>
      <c r="B1000" s="74"/>
    </row>
    <row r="1001" spans="1:2" s="72" customFormat="1" ht="30" customHeight="1">
      <c r="A1001" s="73"/>
      <c r="B1001" s="74"/>
    </row>
    <row r="1002" spans="1:2" s="72" customFormat="1" ht="30" customHeight="1">
      <c r="A1002" s="73"/>
      <c r="B1002" s="74"/>
    </row>
    <row r="1003" spans="1:2" s="72" customFormat="1" ht="30" customHeight="1">
      <c r="A1003" s="73"/>
      <c r="B1003" s="74"/>
    </row>
    <row r="1004" spans="1:2" s="72" customFormat="1" ht="30" customHeight="1">
      <c r="A1004" s="73"/>
      <c r="B1004" s="74"/>
    </row>
    <row r="1005" spans="1:2" s="72" customFormat="1" ht="30" customHeight="1">
      <c r="A1005" s="73"/>
      <c r="B1005" s="74"/>
    </row>
    <row r="1006" spans="1:2" s="72" customFormat="1" ht="30" customHeight="1">
      <c r="A1006" s="73"/>
      <c r="B1006" s="74"/>
    </row>
    <row r="1007" spans="1:2" s="72" customFormat="1" ht="30" customHeight="1">
      <c r="A1007" s="73"/>
      <c r="B1007" s="74"/>
    </row>
    <row r="1008" spans="1:2" s="72" customFormat="1" ht="30" customHeight="1">
      <c r="A1008" s="73"/>
      <c r="B1008" s="74"/>
    </row>
    <row r="1009" spans="1:2" s="72" customFormat="1" ht="30" customHeight="1">
      <c r="A1009" s="73"/>
      <c r="B1009" s="74"/>
    </row>
    <row r="1010" spans="1:2" s="72" customFormat="1" ht="30" customHeight="1">
      <c r="A1010" s="73"/>
      <c r="B1010" s="74"/>
    </row>
    <row r="1011" spans="1:2" s="72" customFormat="1" ht="30" customHeight="1">
      <c r="A1011" s="73"/>
      <c r="B1011" s="74"/>
    </row>
    <row r="1012" spans="1:2" s="72" customFormat="1" ht="30" customHeight="1">
      <c r="A1012" s="73"/>
      <c r="B1012" s="74"/>
    </row>
    <row r="1013" spans="1:2" s="72" customFormat="1" ht="30" customHeight="1">
      <c r="A1013" s="73"/>
      <c r="B1013" s="74"/>
    </row>
    <row r="1014" spans="1:2" s="72" customFormat="1" ht="30" customHeight="1">
      <c r="A1014" s="73"/>
      <c r="B1014" s="74"/>
    </row>
    <row r="1015" spans="1:2" s="72" customFormat="1" ht="30" customHeight="1">
      <c r="A1015" s="73"/>
      <c r="B1015" s="74"/>
    </row>
    <row r="1016" spans="1:2" s="72" customFormat="1" ht="30" customHeight="1">
      <c r="A1016" s="73"/>
      <c r="B1016" s="74"/>
    </row>
    <row r="1017" spans="1:2" s="72" customFormat="1" ht="30" customHeight="1">
      <c r="A1017" s="73"/>
      <c r="B1017" s="74"/>
    </row>
    <row r="1018" spans="1:2" s="72" customFormat="1" ht="30" customHeight="1">
      <c r="A1018" s="73"/>
      <c r="B1018" s="74"/>
    </row>
    <row r="1019" spans="1:2" s="72" customFormat="1" ht="30" customHeight="1">
      <c r="A1019" s="73"/>
      <c r="B1019" s="74"/>
    </row>
    <row r="1020" spans="1:2" s="72" customFormat="1" ht="30" customHeight="1">
      <c r="A1020" s="73"/>
      <c r="B1020" s="74"/>
    </row>
    <row r="1021" spans="1:2" s="72" customFormat="1" ht="30" customHeight="1">
      <c r="A1021" s="73"/>
      <c r="B1021" s="74"/>
    </row>
    <row r="1022" spans="1:2" s="72" customFormat="1" ht="30" customHeight="1">
      <c r="A1022" s="73"/>
      <c r="B1022" s="74"/>
    </row>
    <row r="1023" spans="1:2" s="72" customFormat="1" ht="30" customHeight="1">
      <c r="A1023" s="73"/>
      <c r="B1023" s="74"/>
    </row>
    <row r="1024" spans="1:2" s="72" customFormat="1" ht="30" customHeight="1">
      <c r="A1024" s="73"/>
      <c r="B1024" s="74"/>
    </row>
    <row r="1025" spans="1:2" s="72" customFormat="1" ht="30" customHeight="1">
      <c r="A1025" s="73"/>
      <c r="B1025" s="74"/>
    </row>
    <row r="1026" spans="1:2" s="72" customFormat="1" ht="30" customHeight="1">
      <c r="A1026" s="73"/>
      <c r="B1026" s="74"/>
    </row>
    <row r="1027" spans="1:2" s="72" customFormat="1" ht="30" customHeight="1">
      <c r="A1027" s="73"/>
      <c r="B1027" s="74"/>
    </row>
    <row r="1028" spans="1:2" s="72" customFormat="1" ht="30" customHeight="1">
      <c r="A1028" s="73"/>
      <c r="B1028" s="74"/>
    </row>
    <row r="1029" spans="1:2" s="72" customFormat="1" ht="30" customHeight="1">
      <c r="A1029" s="73"/>
      <c r="B1029" s="74"/>
    </row>
    <row r="1030" spans="1:2" s="72" customFormat="1" ht="30" customHeight="1">
      <c r="A1030" s="73"/>
      <c r="B1030" s="74"/>
    </row>
    <row r="1031" spans="1:2" s="72" customFormat="1" ht="30" customHeight="1">
      <c r="A1031" s="73"/>
      <c r="B1031" s="74"/>
    </row>
    <row r="1032" spans="1:2" s="72" customFormat="1" ht="30" customHeight="1">
      <c r="A1032" s="73"/>
      <c r="B1032" s="74"/>
    </row>
    <row r="1033" spans="1:2" s="72" customFormat="1" ht="30" customHeight="1">
      <c r="A1033" s="73"/>
      <c r="B1033" s="74"/>
    </row>
    <row r="1034" spans="1:2" s="72" customFormat="1" ht="30" customHeight="1">
      <c r="A1034" s="73"/>
      <c r="B1034" s="74"/>
    </row>
    <row r="1035" spans="1:2" s="72" customFormat="1" ht="30" customHeight="1">
      <c r="A1035" s="73"/>
      <c r="B1035" s="74"/>
    </row>
    <row r="1036" spans="1:2" s="72" customFormat="1" ht="30" customHeight="1">
      <c r="A1036" s="73"/>
      <c r="B1036" s="74"/>
    </row>
    <row r="1037" spans="1:2" s="72" customFormat="1" ht="30" customHeight="1">
      <c r="A1037" s="73"/>
      <c r="B1037" s="74"/>
    </row>
    <row r="1038" spans="1:2" s="72" customFormat="1" ht="30" customHeight="1">
      <c r="A1038" s="73"/>
      <c r="B1038" s="74"/>
    </row>
    <row r="1039" spans="1:2" s="72" customFormat="1" ht="30" customHeight="1">
      <c r="A1039" s="73"/>
      <c r="B1039" s="74"/>
    </row>
    <row r="1040" spans="1:2" s="72" customFormat="1" ht="30" customHeight="1">
      <c r="A1040" s="73"/>
      <c r="B1040" s="74"/>
    </row>
    <row r="1041" spans="1:2" s="72" customFormat="1" ht="30" customHeight="1">
      <c r="A1041" s="73"/>
      <c r="B1041" s="74"/>
    </row>
    <row r="1042" spans="1:2" s="72" customFormat="1" ht="30" customHeight="1">
      <c r="A1042" s="73"/>
      <c r="B1042" s="74"/>
    </row>
    <row r="1043" spans="1:2" s="72" customFormat="1" ht="30" customHeight="1">
      <c r="A1043" s="73"/>
      <c r="B1043" s="74"/>
    </row>
    <row r="1044" spans="1:2" s="72" customFormat="1" ht="30" customHeight="1">
      <c r="A1044" s="73"/>
      <c r="B1044" s="74"/>
    </row>
    <row r="1045" spans="1:2" s="72" customFormat="1" ht="30" customHeight="1">
      <c r="A1045" s="73"/>
      <c r="B1045" s="74"/>
    </row>
    <row r="1046" spans="1:2" s="72" customFormat="1" ht="30" customHeight="1">
      <c r="A1046" s="73"/>
      <c r="B1046" s="74"/>
    </row>
    <row r="1047" spans="1:2" s="72" customFormat="1" ht="30" customHeight="1">
      <c r="A1047" s="73"/>
      <c r="B1047" s="74"/>
    </row>
    <row r="1048" spans="1:2" s="72" customFormat="1" ht="30" customHeight="1">
      <c r="A1048" s="73"/>
      <c r="B1048" s="74"/>
    </row>
    <row r="1049" spans="1:2" s="72" customFormat="1" ht="30" customHeight="1">
      <c r="A1049" s="73"/>
      <c r="B1049" s="74"/>
    </row>
    <row r="1050" spans="1:2" s="72" customFormat="1" ht="30" customHeight="1">
      <c r="A1050" s="73"/>
      <c r="B1050" s="74"/>
    </row>
    <row r="1051" spans="1:2" s="72" customFormat="1" ht="30" customHeight="1">
      <c r="A1051" s="73"/>
      <c r="B1051" s="74"/>
    </row>
    <row r="1052" spans="1:2" s="72" customFormat="1" ht="30" customHeight="1">
      <c r="A1052" s="73"/>
      <c r="B1052" s="74"/>
    </row>
    <row r="1053" spans="1:2" s="72" customFormat="1" ht="30" customHeight="1">
      <c r="A1053" s="73"/>
      <c r="B1053" s="74"/>
    </row>
    <row r="1054" spans="1:2" s="72" customFormat="1" ht="30" customHeight="1">
      <c r="A1054" s="73"/>
      <c r="B1054" s="74"/>
    </row>
    <row r="1055" spans="1:2" s="72" customFormat="1" ht="30" customHeight="1">
      <c r="A1055" s="73"/>
      <c r="B1055" s="74"/>
    </row>
    <row r="1056" spans="1:2" s="72" customFormat="1" ht="30" customHeight="1">
      <c r="A1056" s="73"/>
      <c r="B1056" s="74"/>
    </row>
    <row r="1057" spans="1:2" s="72" customFormat="1" ht="30" customHeight="1">
      <c r="A1057" s="73"/>
      <c r="B1057" s="74"/>
    </row>
    <row r="1058" spans="1:2" s="72" customFormat="1" ht="30" customHeight="1">
      <c r="A1058" s="73"/>
      <c r="B1058" s="74"/>
    </row>
    <row r="1059" spans="1:2" s="72" customFormat="1" ht="30" customHeight="1">
      <c r="A1059" s="73"/>
      <c r="B1059" s="74"/>
    </row>
    <row r="1060" spans="1:2" s="72" customFormat="1" ht="30" customHeight="1">
      <c r="A1060" s="73"/>
      <c r="B1060" s="74"/>
    </row>
    <row r="1061" spans="1:2" s="72" customFormat="1" ht="30" customHeight="1">
      <c r="A1061" s="73"/>
      <c r="B1061" s="74"/>
    </row>
    <row r="1062" spans="1:2" s="72" customFormat="1" ht="30" customHeight="1">
      <c r="A1062" s="73"/>
      <c r="B1062" s="74"/>
    </row>
    <row r="1063" spans="1:2" s="72" customFormat="1" ht="30" customHeight="1">
      <c r="A1063" s="73"/>
      <c r="B1063" s="74"/>
    </row>
    <row r="1064" spans="1:2" s="72" customFormat="1" ht="30" customHeight="1">
      <c r="A1064" s="73"/>
      <c r="B1064" s="74"/>
    </row>
    <row r="1065" spans="1:2" s="72" customFormat="1" ht="30" customHeight="1">
      <c r="A1065" s="73"/>
      <c r="B1065" s="74"/>
    </row>
    <row r="1066" spans="1:2" s="72" customFormat="1" ht="30" customHeight="1">
      <c r="A1066" s="73"/>
      <c r="B1066" s="74"/>
    </row>
    <row r="1067" spans="1:2" s="72" customFormat="1" ht="30" customHeight="1">
      <c r="A1067" s="73"/>
      <c r="B1067" s="74"/>
    </row>
    <row r="1068" spans="1:2" s="72" customFormat="1" ht="30" customHeight="1">
      <c r="A1068" s="73"/>
      <c r="B1068" s="74"/>
    </row>
    <row r="1069" spans="1:2" s="72" customFormat="1" ht="30" customHeight="1">
      <c r="A1069" s="73"/>
      <c r="B1069" s="74"/>
    </row>
    <row r="1070" spans="1:2" s="72" customFormat="1" ht="30" customHeight="1">
      <c r="A1070" s="73"/>
      <c r="B1070" s="74"/>
    </row>
    <row r="1071" spans="1:2" s="72" customFormat="1" ht="30" customHeight="1">
      <c r="A1071" s="73"/>
      <c r="B1071" s="74"/>
    </row>
    <row r="1072" spans="1:2" s="72" customFormat="1" ht="30" customHeight="1">
      <c r="A1072" s="73"/>
      <c r="B1072" s="74"/>
    </row>
    <row r="1073" spans="1:2" s="72" customFormat="1" ht="30" customHeight="1">
      <c r="A1073" s="73"/>
      <c r="B1073" s="74"/>
    </row>
    <row r="1074" spans="1:2" s="72" customFormat="1" ht="30" customHeight="1">
      <c r="A1074" s="73"/>
      <c r="B1074" s="74"/>
    </row>
    <row r="1075" spans="1:2" s="72" customFormat="1" ht="30" customHeight="1">
      <c r="A1075" s="73"/>
      <c r="B1075" s="74"/>
    </row>
    <row r="1076" spans="1:2" s="72" customFormat="1" ht="30" customHeight="1">
      <c r="A1076" s="73"/>
      <c r="B1076" s="74"/>
    </row>
    <row r="1077" spans="1:2" s="72" customFormat="1" ht="30" customHeight="1">
      <c r="A1077" s="73"/>
      <c r="B1077" s="74"/>
    </row>
    <row r="1078" spans="1:2" s="72" customFormat="1" ht="30" customHeight="1">
      <c r="A1078" s="73"/>
      <c r="B1078" s="74"/>
    </row>
    <row r="1079" spans="1:2" s="72" customFormat="1" ht="30" customHeight="1">
      <c r="A1079" s="73"/>
      <c r="B1079" s="74"/>
    </row>
    <row r="1080" spans="1:2" s="72" customFormat="1" ht="30" customHeight="1">
      <c r="A1080" s="73"/>
      <c r="B1080" s="74"/>
    </row>
    <row r="1081" spans="1:2" s="72" customFormat="1" ht="30" customHeight="1">
      <c r="A1081" s="73"/>
      <c r="B1081" s="74"/>
    </row>
    <row r="1082" spans="1:2" s="72" customFormat="1" ht="30" customHeight="1">
      <c r="A1082" s="73"/>
      <c r="B1082" s="74"/>
    </row>
    <row r="1083" spans="1:2" s="72" customFormat="1" ht="30" customHeight="1">
      <c r="A1083" s="73"/>
      <c r="B1083" s="74"/>
    </row>
    <row r="1084" spans="1:2" s="72" customFormat="1" ht="30" customHeight="1">
      <c r="A1084" s="73"/>
      <c r="B1084" s="74"/>
    </row>
    <row r="1085" spans="1:2" s="72" customFormat="1" ht="30" customHeight="1">
      <c r="A1085" s="73"/>
      <c r="B1085" s="74"/>
    </row>
    <row r="1086" spans="1:2" s="72" customFormat="1" ht="30" customHeight="1">
      <c r="A1086" s="73"/>
      <c r="B1086" s="74"/>
    </row>
    <row r="1087" spans="1:2" s="72" customFormat="1" ht="30" customHeight="1">
      <c r="A1087" s="73"/>
      <c r="B1087" s="74"/>
    </row>
    <row r="1088" spans="1:2" s="72" customFormat="1" ht="30" customHeight="1">
      <c r="A1088" s="73"/>
      <c r="B1088" s="74"/>
    </row>
    <row r="1089" spans="1:2" s="72" customFormat="1" ht="30" customHeight="1">
      <c r="A1089" s="73"/>
      <c r="B1089" s="74"/>
    </row>
    <row r="1090" spans="1:2" s="72" customFormat="1" ht="30" customHeight="1">
      <c r="A1090" s="73"/>
      <c r="B1090" s="74"/>
    </row>
    <row r="1091" spans="1:2" s="72" customFormat="1" ht="30" customHeight="1">
      <c r="A1091" s="73"/>
      <c r="B1091" s="74"/>
    </row>
    <row r="1092" spans="1:2" s="72" customFormat="1" ht="30" customHeight="1">
      <c r="A1092" s="73"/>
      <c r="B1092" s="74"/>
    </row>
    <row r="1093" spans="1:2" s="72" customFormat="1" ht="30" customHeight="1">
      <c r="A1093" s="73"/>
      <c r="B1093" s="74"/>
    </row>
    <row r="1094" spans="1:2" s="72" customFormat="1" ht="30" customHeight="1">
      <c r="A1094" s="73"/>
      <c r="B1094" s="74"/>
    </row>
    <row r="1095" spans="1:2" s="72" customFormat="1" ht="30" customHeight="1">
      <c r="A1095" s="73"/>
      <c r="B1095" s="74"/>
    </row>
    <row r="1096" spans="1:2" s="72" customFormat="1" ht="30" customHeight="1">
      <c r="A1096" s="73"/>
      <c r="B1096" s="74"/>
    </row>
    <row r="1097" spans="1:2" s="72" customFormat="1" ht="30" customHeight="1">
      <c r="A1097" s="73"/>
      <c r="B1097" s="74"/>
    </row>
    <row r="1098" spans="1:2" s="72" customFormat="1" ht="30" customHeight="1">
      <c r="A1098" s="73"/>
      <c r="B1098" s="74"/>
    </row>
    <row r="1099" spans="1:2" s="72" customFormat="1" ht="30" customHeight="1">
      <c r="A1099" s="73"/>
      <c r="B1099" s="74"/>
    </row>
    <row r="1100" spans="1:2" s="72" customFormat="1" ht="30" customHeight="1">
      <c r="A1100" s="73"/>
      <c r="B1100" s="74"/>
    </row>
    <row r="1101" spans="1:2" s="72" customFormat="1" ht="30" customHeight="1">
      <c r="A1101" s="73"/>
      <c r="B1101" s="74"/>
    </row>
    <row r="1102" spans="1:2" s="72" customFormat="1" ht="30" customHeight="1">
      <c r="A1102" s="73"/>
      <c r="B1102" s="74"/>
    </row>
    <row r="1103" spans="1:2" s="72" customFormat="1" ht="30" customHeight="1">
      <c r="A1103" s="73"/>
      <c r="B1103" s="74"/>
    </row>
    <row r="1104" spans="1:2" s="72" customFormat="1" ht="30" customHeight="1">
      <c r="A1104" s="73"/>
      <c r="B1104" s="74"/>
    </row>
    <row r="1105" spans="1:2" s="72" customFormat="1" ht="30" customHeight="1">
      <c r="A1105" s="73"/>
      <c r="B1105" s="74"/>
    </row>
    <row r="1106" spans="1:2" s="72" customFormat="1" ht="30" customHeight="1">
      <c r="A1106" s="73"/>
      <c r="B1106" s="74"/>
    </row>
    <row r="1107" spans="1:2" s="72" customFormat="1" ht="30" customHeight="1">
      <c r="A1107" s="73"/>
      <c r="B1107" s="74"/>
    </row>
    <row r="1108" spans="1:2" s="72" customFormat="1" ht="30" customHeight="1">
      <c r="A1108" s="73"/>
      <c r="B1108" s="74"/>
    </row>
    <row r="1109" spans="1:2" s="72" customFormat="1" ht="30" customHeight="1">
      <c r="A1109" s="73"/>
      <c r="B1109" s="74"/>
    </row>
    <row r="1110" spans="1:2" s="72" customFormat="1" ht="30" customHeight="1">
      <c r="A1110" s="73"/>
      <c r="B1110" s="74"/>
    </row>
    <row r="1111" spans="1:2" s="72" customFormat="1" ht="30" customHeight="1">
      <c r="A1111" s="73"/>
      <c r="B1111" s="74"/>
    </row>
    <row r="1112" spans="1:2" s="72" customFormat="1" ht="30" customHeight="1">
      <c r="A1112" s="73"/>
      <c r="B1112" s="74"/>
    </row>
    <row r="1113" spans="1:2" s="72" customFormat="1" ht="30" customHeight="1">
      <c r="A1113" s="73"/>
      <c r="B1113" s="74"/>
    </row>
    <row r="1114" spans="1:2" s="72" customFormat="1" ht="30" customHeight="1">
      <c r="A1114" s="73"/>
      <c r="B1114" s="74"/>
    </row>
    <row r="1115" spans="1:2" s="72" customFormat="1" ht="30" customHeight="1">
      <c r="A1115" s="73"/>
      <c r="B1115" s="74"/>
    </row>
    <row r="1116" spans="1:2" s="72" customFormat="1" ht="30" customHeight="1">
      <c r="A1116" s="73"/>
      <c r="B1116" s="74"/>
    </row>
    <row r="1117" spans="1:2" s="72" customFormat="1" ht="30" customHeight="1">
      <c r="A1117" s="73"/>
      <c r="B1117" s="74"/>
    </row>
    <row r="1118" spans="1:2" s="72" customFormat="1" ht="30" customHeight="1">
      <c r="A1118" s="73"/>
      <c r="B1118" s="74"/>
    </row>
    <row r="1119" spans="1:2" s="72" customFormat="1" ht="30" customHeight="1">
      <c r="A1119" s="73"/>
      <c r="B1119" s="74"/>
    </row>
    <row r="1120" spans="1:2" s="72" customFormat="1" ht="30" customHeight="1">
      <c r="A1120" s="73"/>
      <c r="B1120" s="74"/>
    </row>
    <row r="1121" spans="1:2" s="72" customFormat="1" ht="30" customHeight="1">
      <c r="A1121" s="73"/>
      <c r="B1121" s="74"/>
    </row>
    <row r="1122" spans="1:2" s="72" customFormat="1" ht="30" customHeight="1">
      <c r="A1122" s="73"/>
      <c r="B1122" s="74"/>
    </row>
    <row r="1123" spans="1:2" s="72" customFormat="1" ht="30" customHeight="1">
      <c r="A1123" s="73"/>
      <c r="B1123" s="74"/>
    </row>
    <row r="1124" spans="1:2" s="72" customFormat="1" ht="30" customHeight="1">
      <c r="A1124" s="73"/>
      <c r="B1124" s="74"/>
    </row>
    <row r="1125" spans="1:2" s="72" customFormat="1" ht="30" customHeight="1">
      <c r="A1125" s="73"/>
      <c r="B1125" s="74"/>
    </row>
    <row r="1126" spans="1:2" s="72" customFormat="1" ht="30" customHeight="1">
      <c r="A1126" s="73"/>
      <c r="B1126" s="74"/>
    </row>
    <row r="1127" spans="1:2" s="72" customFormat="1" ht="30" customHeight="1">
      <c r="A1127" s="73"/>
      <c r="B1127" s="74"/>
    </row>
    <row r="1128" spans="1:2" s="72" customFormat="1" ht="30" customHeight="1">
      <c r="A1128" s="73"/>
      <c r="B1128" s="74"/>
    </row>
    <row r="1129" spans="1:2" s="72" customFormat="1" ht="30" customHeight="1">
      <c r="A1129" s="73"/>
      <c r="B1129" s="74"/>
    </row>
    <row r="1130" spans="1:2" s="72" customFormat="1" ht="30" customHeight="1">
      <c r="A1130" s="73"/>
      <c r="B1130" s="74"/>
    </row>
    <row r="1131" spans="1:2" s="72" customFormat="1" ht="30" customHeight="1">
      <c r="A1131" s="73"/>
      <c r="B1131" s="74"/>
    </row>
    <row r="1132" spans="1:2" s="72" customFormat="1" ht="30" customHeight="1">
      <c r="A1132" s="73"/>
      <c r="B1132" s="74"/>
    </row>
    <row r="1133" spans="1:2" s="72" customFormat="1" ht="30" customHeight="1">
      <c r="A1133" s="73"/>
      <c r="B1133" s="74"/>
    </row>
    <row r="1134" spans="1:2" s="72" customFormat="1" ht="30" customHeight="1">
      <c r="A1134" s="73"/>
      <c r="B1134" s="74"/>
    </row>
    <row r="1135" spans="1:2" s="72" customFormat="1" ht="30" customHeight="1">
      <c r="A1135" s="73"/>
      <c r="B1135" s="74"/>
    </row>
    <row r="1136" spans="1:2" s="72" customFormat="1" ht="30" customHeight="1">
      <c r="A1136" s="73"/>
      <c r="B1136" s="74"/>
    </row>
    <row r="1137" spans="1:2" s="72" customFormat="1" ht="30" customHeight="1">
      <c r="A1137" s="73"/>
      <c r="B1137" s="74"/>
    </row>
    <row r="1138" spans="1:2" s="72" customFormat="1" ht="30" customHeight="1">
      <c r="A1138" s="73"/>
      <c r="B1138" s="74"/>
    </row>
    <row r="1139" spans="1:2" s="72" customFormat="1" ht="30" customHeight="1">
      <c r="A1139" s="73"/>
      <c r="B1139" s="74"/>
    </row>
    <row r="1140" spans="1:2" s="72" customFormat="1" ht="30" customHeight="1">
      <c r="A1140" s="73"/>
      <c r="B1140" s="74"/>
    </row>
    <row r="1141" spans="1:2" s="72" customFormat="1" ht="30" customHeight="1">
      <c r="A1141" s="73"/>
      <c r="B1141" s="74"/>
    </row>
    <row r="1142" spans="1:2" s="72" customFormat="1" ht="30" customHeight="1">
      <c r="A1142" s="73"/>
      <c r="B1142" s="74"/>
    </row>
    <row r="1143" spans="1:2" s="72" customFormat="1" ht="30" customHeight="1">
      <c r="A1143" s="73"/>
      <c r="B1143" s="74"/>
    </row>
    <row r="1144" spans="1:2" s="72" customFormat="1" ht="30" customHeight="1">
      <c r="A1144" s="73"/>
      <c r="B1144" s="74"/>
    </row>
    <row r="1145" spans="1:2" s="72" customFormat="1" ht="30" customHeight="1">
      <c r="A1145" s="73"/>
      <c r="B1145" s="74"/>
    </row>
    <row r="1146" spans="1:2" s="72" customFormat="1" ht="30" customHeight="1">
      <c r="A1146" s="73"/>
      <c r="B1146" s="74"/>
    </row>
    <row r="1147" spans="1:2" s="72" customFormat="1" ht="30" customHeight="1">
      <c r="A1147" s="73"/>
      <c r="B1147" s="74"/>
    </row>
    <row r="1148" spans="1:2" s="72" customFormat="1" ht="30" customHeight="1">
      <c r="A1148" s="73"/>
      <c r="B1148" s="74"/>
    </row>
    <row r="1149" spans="1:2" s="72" customFormat="1" ht="30" customHeight="1">
      <c r="A1149" s="73"/>
      <c r="B1149" s="74"/>
    </row>
    <row r="1150" spans="1:2" s="72" customFormat="1" ht="30" customHeight="1">
      <c r="A1150" s="73"/>
      <c r="B1150" s="74"/>
    </row>
    <row r="1151" spans="1:2" s="72" customFormat="1" ht="30" customHeight="1">
      <c r="A1151" s="73"/>
      <c r="B1151" s="74"/>
    </row>
    <row r="1152" spans="1:2" s="72" customFormat="1" ht="30" customHeight="1">
      <c r="A1152" s="73"/>
      <c r="B1152" s="74"/>
    </row>
    <row r="1153" spans="1:2" s="72" customFormat="1" ht="30" customHeight="1">
      <c r="A1153" s="73"/>
      <c r="B1153" s="74"/>
    </row>
    <row r="1154" spans="1:2" s="72" customFormat="1" ht="30" customHeight="1">
      <c r="A1154" s="73"/>
      <c r="B1154" s="74"/>
    </row>
    <row r="1155" spans="1:2" s="72" customFormat="1" ht="30" customHeight="1">
      <c r="A1155" s="73"/>
      <c r="B1155" s="74"/>
    </row>
    <row r="1156" spans="1:2" s="72" customFormat="1" ht="30" customHeight="1">
      <c r="A1156" s="73"/>
      <c r="B1156" s="74"/>
    </row>
    <row r="1157" spans="1:2" s="72" customFormat="1" ht="30" customHeight="1">
      <c r="A1157" s="73"/>
      <c r="B1157" s="74"/>
    </row>
    <row r="1158" spans="1:2" s="72" customFormat="1" ht="30" customHeight="1">
      <c r="A1158" s="73"/>
      <c r="B1158" s="74"/>
    </row>
    <row r="1159" spans="1:2" s="72" customFormat="1" ht="30" customHeight="1">
      <c r="A1159" s="73"/>
      <c r="B1159" s="74"/>
    </row>
    <row r="1160" spans="1:2" s="72" customFormat="1" ht="30" customHeight="1">
      <c r="A1160" s="73"/>
      <c r="B1160" s="74"/>
    </row>
    <row r="1161" spans="1:2" s="72" customFormat="1" ht="30" customHeight="1">
      <c r="A1161" s="73"/>
      <c r="B1161" s="74"/>
    </row>
    <row r="1162" spans="1:2" s="72" customFormat="1" ht="30" customHeight="1">
      <c r="A1162" s="73"/>
      <c r="B1162" s="74"/>
    </row>
    <row r="1163" spans="1:2" s="72" customFormat="1" ht="30" customHeight="1">
      <c r="A1163" s="73"/>
      <c r="B1163" s="74"/>
    </row>
    <row r="1164" spans="1:2" s="72" customFormat="1" ht="30" customHeight="1">
      <c r="A1164" s="73"/>
      <c r="B1164" s="74"/>
    </row>
    <row r="1165" spans="1:2" s="72" customFormat="1" ht="30" customHeight="1">
      <c r="A1165" s="73"/>
      <c r="B1165" s="74"/>
    </row>
    <row r="1166" spans="1:2" s="72" customFormat="1" ht="30" customHeight="1">
      <c r="A1166" s="73"/>
      <c r="B1166" s="74"/>
    </row>
    <row r="1167" spans="1:2" s="72" customFormat="1" ht="30" customHeight="1">
      <c r="A1167" s="73"/>
      <c r="B1167" s="74"/>
    </row>
    <row r="1168" spans="1:2" s="72" customFormat="1" ht="30" customHeight="1">
      <c r="A1168" s="73"/>
      <c r="B1168" s="74"/>
    </row>
    <row r="1169" spans="1:2" s="72" customFormat="1" ht="30" customHeight="1">
      <c r="A1169" s="73"/>
      <c r="B1169" s="74"/>
    </row>
    <row r="1170" spans="1:2" s="72" customFormat="1" ht="30" customHeight="1">
      <c r="A1170" s="73"/>
      <c r="B1170" s="74"/>
    </row>
    <row r="1171" spans="1:2" s="72" customFormat="1" ht="30" customHeight="1">
      <c r="A1171" s="73"/>
      <c r="B1171" s="74"/>
    </row>
    <row r="1172" spans="1:2" s="72" customFormat="1" ht="30" customHeight="1">
      <c r="A1172" s="73"/>
      <c r="B1172" s="74"/>
    </row>
    <row r="1173" spans="1:2" s="72" customFormat="1" ht="30" customHeight="1">
      <c r="A1173" s="73"/>
      <c r="B1173" s="74"/>
    </row>
    <row r="1174" spans="1:2" s="72" customFormat="1" ht="30" customHeight="1">
      <c r="A1174" s="73"/>
      <c r="B1174" s="74"/>
    </row>
    <row r="1175" spans="1:2" s="72" customFormat="1" ht="30" customHeight="1">
      <c r="A1175" s="73"/>
      <c r="B1175" s="74"/>
    </row>
    <row r="1176" spans="1:2" s="72" customFormat="1" ht="30" customHeight="1">
      <c r="A1176" s="73"/>
      <c r="B1176" s="74"/>
    </row>
    <row r="1177" spans="1:2" s="72" customFormat="1" ht="30" customHeight="1">
      <c r="A1177" s="73"/>
      <c r="B1177" s="74"/>
    </row>
    <row r="1178" spans="1:2" s="72" customFormat="1" ht="30" customHeight="1">
      <c r="A1178" s="73"/>
      <c r="B1178" s="74"/>
    </row>
    <row r="1179" spans="1:2" s="72" customFormat="1" ht="30" customHeight="1">
      <c r="A1179" s="73"/>
      <c r="B1179" s="74"/>
    </row>
    <row r="1180" spans="1:2" s="72" customFormat="1" ht="30" customHeight="1">
      <c r="A1180" s="73"/>
      <c r="B1180" s="74"/>
    </row>
    <row r="1181" spans="1:2" s="72" customFormat="1" ht="30" customHeight="1">
      <c r="A1181" s="73"/>
      <c r="B1181" s="74"/>
    </row>
    <row r="1182" spans="1:2" s="72" customFormat="1" ht="30" customHeight="1">
      <c r="A1182" s="73"/>
      <c r="B1182" s="74"/>
    </row>
    <row r="1183" spans="1:2" s="72" customFormat="1" ht="30" customHeight="1">
      <c r="A1183" s="73"/>
      <c r="B1183" s="74"/>
    </row>
    <row r="1184" spans="1:2" s="72" customFormat="1" ht="30" customHeight="1">
      <c r="A1184" s="73"/>
      <c r="B1184" s="74"/>
    </row>
    <row r="1185" spans="1:2" s="72" customFormat="1" ht="30" customHeight="1">
      <c r="A1185" s="73"/>
      <c r="B1185" s="74"/>
    </row>
    <row r="1186" spans="1:2" s="72" customFormat="1" ht="30" customHeight="1">
      <c r="A1186" s="73"/>
      <c r="B1186" s="74"/>
    </row>
    <row r="1187" spans="1:2" s="72" customFormat="1" ht="30" customHeight="1">
      <c r="A1187" s="73"/>
      <c r="B1187" s="74"/>
    </row>
    <row r="1188" spans="1:2" s="72" customFormat="1" ht="30" customHeight="1">
      <c r="A1188" s="73"/>
      <c r="B1188" s="74"/>
    </row>
    <row r="1189" spans="1:2" s="72" customFormat="1" ht="30" customHeight="1">
      <c r="A1189" s="73"/>
      <c r="B1189" s="74"/>
    </row>
    <row r="1190" spans="1:2" s="72" customFormat="1" ht="30" customHeight="1">
      <c r="A1190" s="73"/>
      <c r="B1190" s="74"/>
    </row>
    <row r="1191" spans="1:2" s="72" customFormat="1" ht="30" customHeight="1">
      <c r="A1191" s="73"/>
      <c r="B1191" s="74"/>
    </row>
    <row r="1192" spans="1:2" s="72" customFormat="1" ht="30" customHeight="1">
      <c r="A1192" s="73"/>
      <c r="B1192" s="74"/>
    </row>
    <row r="1193" spans="1:2" s="72" customFormat="1" ht="30" customHeight="1">
      <c r="A1193" s="73"/>
      <c r="B1193" s="74"/>
    </row>
    <row r="1194" spans="1:2" s="72" customFormat="1" ht="30" customHeight="1">
      <c r="A1194" s="73"/>
      <c r="B1194" s="74"/>
    </row>
    <row r="1195" spans="1:2" s="72" customFormat="1" ht="30" customHeight="1">
      <c r="A1195" s="73"/>
      <c r="B1195" s="74"/>
    </row>
    <row r="1196" spans="1:2" s="72" customFormat="1" ht="30" customHeight="1">
      <c r="A1196" s="73"/>
      <c r="B1196" s="74"/>
    </row>
    <row r="1197" spans="1:2" s="72" customFormat="1" ht="30" customHeight="1">
      <c r="A1197" s="73"/>
      <c r="B1197" s="74"/>
    </row>
    <row r="1198" spans="1:2" s="72" customFormat="1" ht="30" customHeight="1">
      <c r="A1198" s="73"/>
      <c r="B1198" s="74"/>
    </row>
    <row r="1199" spans="1:2" s="72" customFormat="1" ht="30" customHeight="1">
      <c r="A1199" s="73"/>
      <c r="B1199" s="74"/>
    </row>
    <row r="1200" spans="1:2" s="72" customFormat="1" ht="30" customHeight="1">
      <c r="A1200" s="73"/>
      <c r="B1200" s="74"/>
    </row>
    <row r="1201" spans="1:2" s="72" customFormat="1" ht="30" customHeight="1">
      <c r="A1201" s="73"/>
      <c r="B1201" s="74"/>
    </row>
    <row r="1202" spans="1:2" s="72" customFormat="1" ht="30" customHeight="1">
      <c r="A1202" s="73"/>
      <c r="B1202" s="74"/>
    </row>
    <row r="1203" spans="1:2" s="72" customFormat="1" ht="30" customHeight="1">
      <c r="A1203" s="73"/>
      <c r="B1203" s="74"/>
    </row>
    <row r="1204" spans="1:2" s="72" customFormat="1" ht="30" customHeight="1">
      <c r="A1204" s="73"/>
      <c r="B1204" s="74"/>
    </row>
    <row r="1205" spans="1:2" s="72" customFormat="1" ht="30" customHeight="1">
      <c r="A1205" s="73"/>
      <c r="B1205" s="74"/>
    </row>
    <row r="1206" spans="1:2" s="72" customFormat="1" ht="30" customHeight="1">
      <c r="A1206" s="73"/>
      <c r="B1206" s="74"/>
    </row>
    <row r="1207" spans="1:2" s="72" customFormat="1" ht="30" customHeight="1">
      <c r="A1207" s="73"/>
      <c r="B1207" s="74"/>
    </row>
    <row r="1208" spans="1:2" s="72" customFormat="1" ht="30" customHeight="1">
      <c r="A1208" s="73"/>
      <c r="B1208" s="74"/>
    </row>
    <row r="1209" spans="1:2" s="72" customFormat="1" ht="30" customHeight="1">
      <c r="A1209" s="73"/>
      <c r="B1209" s="74"/>
    </row>
    <row r="1210" spans="1:2" s="72" customFormat="1" ht="30" customHeight="1">
      <c r="A1210" s="73"/>
      <c r="B1210" s="74"/>
    </row>
    <row r="1211" spans="1:2" s="72" customFormat="1" ht="30" customHeight="1">
      <c r="A1211" s="73"/>
      <c r="B1211" s="74"/>
    </row>
    <row r="1212" spans="1:2" s="72" customFormat="1" ht="30" customHeight="1">
      <c r="A1212" s="73"/>
      <c r="B1212" s="74"/>
    </row>
    <row r="1213" spans="1:2" s="72" customFormat="1" ht="30" customHeight="1">
      <c r="A1213" s="73"/>
      <c r="B1213" s="74"/>
    </row>
    <row r="1214" spans="1:2" s="72" customFormat="1" ht="30" customHeight="1">
      <c r="A1214" s="73"/>
      <c r="B1214" s="74"/>
    </row>
    <row r="1215" spans="1:2" s="72" customFormat="1" ht="30" customHeight="1">
      <c r="A1215" s="73"/>
      <c r="B1215" s="74"/>
    </row>
    <row r="1216" spans="1:2" s="72" customFormat="1" ht="30" customHeight="1">
      <c r="A1216" s="73"/>
      <c r="B1216" s="74"/>
    </row>
    <row r="1217" spans="1:2" s="72" customFormat="1" ht="30" customHeight="1">
      <c r="A1217" s="73"/>
      <c r="B1217" s="74"/>
    </row>
    <row r="1218" spans="1:2" s="72" customFormat="1" ht="30" customHeight="1">
      <c r="A1218" s="73"/>
      <c r="B1218" s="74"/>
    </row>
    <row r="1219" spans="1:2" s="72" customFormat="1" ht="30" customHeight="1">
      <c r="A1219" s="73"/>
      <c r="B1219" s="74"/>
    </row>
    <row r="1220" spans="1:2" s="72" customFormat="1" ht="30" customHeight="1">
      <c r="A1220" s="73"/>
      <c r="B1220" s="74"/>
    </row>
    <row r="1221" spans="1:2" s="72" customFormat="1" ht="30" customHeight="1">
      <c r="A1221" s="73"/>
      <c r="B1221" s="74"/>
    </row>
    <row r="1222" spans="1:2" s="72" customFormat="1" ht="30" customHeight="1">
      <c r="A1222" s="73"/>
      <c r="B1222" s="74"/>
    </row>
    <row r="1223" spans="1:2" s="72" customFormat="1" ht="30" customHeight="1">
      <c r="A1223" s="73"/>
      <c r="B1223" s="74"/>
    </row>
    <row r="1224" spans="1:2" s="72" customFormat="1" ht="30" customHeight="1">
      <c r="A1224" s="73"/>
      <c r="B1224" s="74"/>
    </row>
    <row r="1225" spans="1:2" s="72" customFormat="1" ht="30" customHeight="1">
      <c r="A1225" s="73"/>
      <c r="B1225" s="74"/>
    </row>
    <row r="1226" spans="1:2" s="72" customFormat="1" ht="30" customHeight="1">
      <c r="A1226" s="73"/>
      <c r="B1226" s="74"/>
    </row>
    <row r="1227" spans="1:2" s="72" customFormat="1" ht="30" customHeight="1">
      <c r="A1227" s="73"/>
      <c r="B1227" s="74"/>
    </row>
    <row r="1228" spans="1:2" s="72" customFormat="1" ht="30" customHeight="1">
      <c r="A1228" s="73"/>
      <c r="B1228" s="74"/>
    </row>
    <row r="1229" spans="1:2" s="72" customFormat="1" ht="30" customHeight="1">
      <c r="A1229" s="73"/>
      <c r="B1229" s="74"/>
    </row>
    <row r="1230" spans="1:2" s="72" customFormat="1" ht="30" customHeight="1">
      <c r="A1230" s="73"/>
      <c r="B1230" s="74"/>
    </row>
    <row r="1231" spans="1:2" s="72" customFormat="1" ht="30" customHeight="1">
      <c r="A1231" s="73"/>
      <c r="B1231" s="74"/>
    </row>
    <row r="1232" spans="1:2" s="72" customFormat="1" ht="30" customHeight="1">
      <c r="A1232" s="73"/>
      <c r="B1232" s="74"/>
    </row>
    <row r="1233" spans="1:2" s="72" customFormat="1" ht="30" customHeight="1">
      <c r="A1233" s="73"/>
      <c r="B1233" s="74"/>
    </row>
    <row r="1234" spans="1:2" s="72" customFormat="1" ht="30" customHeight="1">
      <c r="A1234" s="73"/>
      <c r="B1234" s="74"/>
    </row>
    <row r="1235" spans="1:2" s="72" customFormat="1" ht="30" customHeight="1">
      <c r="A1235" s="73"/>
      <c r="B1235" s="74"/>
    </row>
    <row r="1236" spans="1:2" s="72" customFormat="1" ht="30" customHeight="1">
      <c r="A1236" s="73"/>
      <c r="B1236" s="74"/>
    </row>
    <row r="1237" spans="1:2" s="72" customFormat="1" ht="30" customHeight="1">
      <c r="A1237" s="73"/>
      <c r="B1237" s="74"/>
    </row>
    <row r="1238" spans="1:2" s="72" customFormat="1" ht="30" customHeight="1">
      <c r="A1238" s="73"/>
      <c r="B1238" s="74"/>
    </row>
    <row r="1239" spans="1:2" s="72" customFormat="1" ht="30" customHeight="1">
      <c r="A1239" s="73"/>
      <c r="B1239" s="74"/>
    </row>
    <row r="1240" spans="1:2" s="72" customFormat="1" ht="30" customHeight="1">
      <c r="A1240" s="73"/>
      <c r="B1240" s="74"/>
    </row>
    <row r="1241" spans="1:2" s="72" customFormat="1" ht="30" customHeight="1">
      <c r="A1241" s="73"/>
      <c r="B1241" s="74"/>
    </row>
    <row r="1242" spans="1:2" s="72" customFormat="1" ht="30" customHeight="1">
      <c r="A1242" s="73"/>
      <c r="B1242" s="74"/>
    </row>
    <row r="1243" spans="1:2" s="72" customFormat="1" ht="30" customHeight="1">
      <c r="A1243" s="73"/>
      <c r="B1243" s="74"/>
    </row>
    <row r="1244" spans="1:2" s="72" customFormat="1" ht="30" customHeight="1">
      <c r="A1244" s="73"/>
      <c r="B1244" s="74"/>
    </row>
    <row r="1245" spans="1:2" s="72" customFormat="1" ht="30" customHeight="1">
      <c r="A1245" s="73"/>
      <c r="B1245" s="74"/>
    </row>
    <row r="1246" spans="1:2" s="72" customFormat="1" ht="30" customHeight="1">
      <c r="A1246" s="73"/>
      <c r="B1246" s="74"/>
    </row>
    <row r="1247" spans="1:2" s="72" customFormat="1" ht="30" customHeight="1">
      <c r="A1247" s="73"/>
      <c r="B1247" s="74"/>
    </row>
    <row r="1248" spans="1:2" s="72" customFormat="1" ht="30" customHeight="1">
      <c r="A1248" s="73"/>
      <c r="B1248" s="74"/>
    </row>
    <row r="1249" spans="1:2" s="72" customFormat="1" ht="30" customHeight="1">
      <c r="A1249" s="73"/>
      <c r="B1249" s="74"/>
    </row>
    <row r="1250" spans="1:2" s="72" customFormat="1" ht="30" customHeight="1">
      <c r="A1250" s="73"/>
      <c r="B1250" s="74"/>
    </row>
    <row r="1251" spans="1:2" s="72" customFormat="1" ht="30" customHeight="1">
      <c r="A1251" s="73"/>
      <c r="B1251" s="74"/>
    </row>
    <row r="1252" spans="1:2" s="72" customFormat="1" ht="30" customHeight="1">
      <c r="A1252" s="73"/>
      <c r="B1252" s="74"/>
    </row>
    <row r="1253" spans="1:2" s="72" customFormat="1" ht="30" customHeight="1">
      <c r="A1253" s="73"/>
      <c r="B1253" s="74"/>
    </row>
    <row r="1254" spans="1:2" s="72" customFormat="1" ht="30" customHeight="1">
      <c r="A1254" s="73"/>
      <c r="B1254" s="74"/>
    </row>
    <row r="1255" spans="1:2" s="72" customFormat="1" ht="30" customHeight="1">
      <c r="A1255" s="73"/>
      <c r="B1255" s="74"/>
    </row>
    <row r="1256" spans="1:2" s="72" customFormat="1" ht="30" customHeight="1">
      <c r="A1256" s="73"/>
      <c r="B1256" s="74"/>
    </row>
    <row r="1257" spans="1:2" s="72" customFormat="1" ht="30" customHeight="1">
      <c r="A1257" s="73"/>
      <c r="B1257" s="74"/>
    </row>
    <row r="1258" spans="1:2" s="72" customFormat="1" ht="30" customHeight="1">
      <c r="A1258" s="73"/>
      <c r="B1258" s="74"/>
    </row>
    <row r="1259" spans="1:2" s="72" customFormat="1" ht="30" customHeight="1">
      <c r="A1259" s="73"/>
      <c r="B1259" s="74"/>
    </row>
    <row r="1260" spans="1:2" s="72" customFormat="1" ht="30" customHeight="1">
      <c r="A1260" s="73"/>
      <c r="B1260" s="74"/>
    </row>
    <row r="1261" spans="1:2" s="72" customFormat="1" ht="30" customHeight="1">
      <c r="A1261" s="73"/>
      <c r="B1261" s="74"/>
    </row>
    <row r="1262" spans="1:2" s="72" customFormat="1" ht="30" customHeight="1">
      <c r="A1262" s="73"/>
      <c r="B1262" s="74"/>
    </row>
    <row r="1263" spans="1:2" s="72" customFormat="1" ht="30" customHeight="1">
      <c r="A1263" s="73"/>
      <c r="B1263" s="74"/>
    </row>
    <row r="1264" spans="1:2" s="72" customFormat="1" ht="30" customHeight="1">
      <c r="A1264" s="73"/>
      <c r="B1264" s="74"/>
    </row>
    <row r="1265" spans="1:2" s="72" customFormat="1" ht="30" customHeight="1">
      <c r="A1265" s="73"/>
      <c r="B1265" s="74"/>
    </row>
    <row r="1266" spans="1:2" s="72" customFormat="1" ht="30" customHeight="1">
      <c r="A1266" s="73"/>
      <c r="B1266" s="74"/>
    </row>
    <row r="1267" spans="1:2" s="72" customFormat="1" ht="30" customHeight="1">
      <c r="A1267" s="73"/>
      <c r="B1267" s="74"/>
    </row>
    <row r="1268" spans="1:2" s="72" customFormat="1" ht="30" customHeight="1">
      <c r="A1268" s="73"/>
      <c r="B1268" s="74"/>
    </row>
    <row r="1269" spans="1:2" s="72" customFormat="1" ht="30" customHeight="1">
      <c r="A1269" s="73"/>
      <c r="B1269" s="74"/>
    </row>
    <row r="1270" spans="1:2" s="72" customFormat="1" ht="30" customHeight="1">
      <c r="A1270" s="73"/>
      <c r="B1270" s="74"/>
    </row>
    <row r="1271" spans="1:2" s="72" customFormat="1" ht="30" customHeight="1">
      <c r="A1271" s="73"/>
      <c r="B1271" s="74"/>
    </row>
    <row r="1272" spans="1:2" s="72" customFormat="1" ht="30" customHeight="1">
      <c r="A1272" s="73"/>
      <c r="B1272" s="74"/>
    </row>
    <row r="1273" spans="1:2" s="72" customFormat="1" ht="30" customHeight="1">
      <c r="A1273" s="73"/>
      <c r="B1273" s="74"/>
    </row>
    <row r="1274" spans="1:2" s="72" customFormat="1" ht="30" customHeight="1">
      <c r="A1274" s="73"/>
      <c r="B1274" s="74"/>
    </row>
    <row r="1275" spans="1:2" s="72" customFormat="1" ht="30" customHeight="1">
      <c r="A1275" s="73"/>
      <c r="B1275" s="74"/>
    </row>
    <row r="1276" spans="1:2" s="72" customFormat="1" ht="30" customHeight="1">
      <c r="A1276" s="73"/>
      <c r="B1276" s="74"/>
    </row>
    <row r="1277" spans="1:2" s="72" customFormat="1" ht="30" customHeight="1">
      <c r="A1277" s="73"/>
      <c r="B1277" s="74"/>
    </row>
    <row r="1278" spans="1:2" s="72" customFormat="1" ht="30" customHeight="1">
      <c r="A1278" s="73"/>
      <c r="B1278" s="74"/>
    </row>
    <row r="1279" spans="1:2" s="72" customFormat="1" ht="30" customHeight="1">
      <c r="A1279" s="73"/>
      <c r="B1279" s="74"/>
    </row>
    <row r="1280" spans="1:2" s="72" customFormat="1" ht="30" customHeight="1">
      <c r="A1280" s="73"/>
      <c r="B1280" s="74"/>
    </row>
    <row r="1281" spans="1:2" s="72" customFormat="1" ht="30" customHeight="1">
      <c r="A1281" s="73"/>
      <c r="B1281" s="74"/>
    </row>
    <row r="1282" spans="1:2" s="72" customFormat="1" ht="30" customHeight="1">
      <c r="A1282" s="73"/>
      <c r="B1282" s="74"/>
    </row>
    <row r="1283" spans="1:2" s="72" customFormat="1" ht="30" customHeight="1">
      <c r="A1283" s="73"/>
      <c r="B1283" s="74"/>
    </row>
    <row r="1284" spans="1:2" s="72" customFormat="1" ht="30" customHeight="1">
      <c r="A1284" s="73"/>
      <c r="B1284" s="74"/>
    </row>
    <row r="1285" spans="1:2" s="72" customFormat="1" ht="30" customHeight="1">
      <c r="A1285" s="73"/>
      <c r="B1285" s="74"/>
    </row>
    <row r="1286" spans="1:2" s="72" customFormat="1" ht="30" customHeight="1">
      <c r="A1286" s="73"/>
      <c r="B1286" s="74"/>
    </row>
    <row r="1287" spans="1:2" s="72" customFormat="1" ht="30" customHeight="1">
      <c r="A1287" s="73"/>
      <c r="B1287" s="74"/>
    </row>
    <row r="1288" spans="1:2" s="72" customFormat="1" ht="30" customHeight="1">
      <c r="A1288" s="73"/>
      <c r="B1288" s="74"/>
    </row>
    <row r="1289" spans="1:2" s="72" customFormat="1" ht="30" customHeight="1">
      <c r="A1289" s="73"/>
      <c r="B1289" s="74"/>
    </row>
    <row r="1290" spans="1:2" s="72" customFormat="1" ht="30" customHeight="1">
      <c r="A1290" s="73"/>
      <c r="B1290" s="74"/>
    </row>
    <row r="1291" spans="1:2" s="72" customFormat="1" ht="30" customHeight="1">
      <c r="A1291" s="73"/>
      <c r="B1291" s="74"/>
    </row>
    <row r="1292" spans="1:2" s="72" customFormat="1" ht="30" customHeight="1">
      <c r="A1292" s="73"/>
      <c r="B1292" s="74"/>
    </row>
    <row r="1293" spans="1:2" s="72" customFormat="1" ht="30" customHeight="1">
      <c r="A1293" s="73"/>
      <c r="B1293" s="74"/>
    </row>
    <row r="1294" spans="1:2" s="72" customFormat="1" ht="30" customHeight="1">
      <c r="A1294" s="73"/>
      <c r="B1294" s="74"/>
    </row>
    <row r="1295" spans="1:2" s="72" customFormat="1" ht="30" customHeight="1">
      <c r="A1295" s="73"/>
      <c r="B1295" s="74"/>
    </row>
    <row r="1296" spans="1:2" s="72" customFormat="1" ht="30" customHeight="1">
      <c r="A1296" s="73"/>
      <c r="B1296" s="74"/>
    </row>
    <row r="1297" spans="1:2" s="72" customFormat="1" ht="30" customHeight="1">
      <c r="A1297" s="73"/>
      <c r="B1297" s="74"/>
    </row>
    <row r="1298" spans="1:2" s="72" customFormat="1" ht="30" customHeight="1">
      <c r="A1298" s="73"/>
      <c r="B1298" s="74"/>
    </row>
    <row r="1299" spans="1:2" s="72" customFormat="1" ht="30" customHeight="1">
      <c r="A1299" s="73"/>
      <c r="B1299" s="74"/>
    </row>
    <row r="1300" spans="1:2" s="72" customFormat="1" ht="30" customHeight="1">
      <c r="A1300" s="73"/>
      <c r="B1300" s="74"/>
    </row>
    <row r="1301" spans="1:2" s="72" customFormat="1" ht="30" customHeight="1">
      <c r="A1301" s="73"/>
      <c r="B1301" s="74"/>
    </row>
    <row r="1302" spans="1:2" s="72" customFormat="1" ht="30" customHeight="1">
      <c r="A1302" s="73"/>
      <c r="B1302" s="74"/>
    </row>
    <row r="1303" spans="1:2" s="72" customFormat="1" ht="30" customHeight="1">
      <c r="A1303" s="73"/>
      <c r="B1303" s="74"/>
    </row>
    <row r="1304" spans="1:2" s="72" customFormat="1" ht="30" customHeight="1">
      <c r="A1304" s="73"/>
      <c r="B1304" s="74"/>
    </row>
    <row r="1305" spans="1:2" s="72" customFormat="1" ht="30" customHeight="1">
      <c r="A1305" s="73"/>
      <c r="B1305" s="74"/>
    </row>
    <row r="1306" spans="1:2" s="72" customFormat="1" ht="30" customHeight="1">
      <c r="A1306" s="73"/>
      <c r="B1306" s="74"/>
    </row>
    <row r="1307" spans="1:2" s="72" customFormat="1" ht="30" customHeight="1">
      <c r="A1307" s="73"/>
      <c r="B1307" s="74"/>
    </row>
    <row r="1308" spans="1:2" s="72" customFormat="1" ht="30" customHeight="1">
      <c r="A1308" s="73"/>
      <c r="B1308" s="74"/>
    </row>
    <row r="1309" spans="1:2" s="72" customFormat="1" ht="30" customHeight="1">
      <c r="A1309" s="73"/>
      <c r="B1309" s="74"/>
    </row>
    <row r="1310" spans="1:2" s="72" customFormat="1" ht="30" customHeight="1">
      <c r="A1310" s="73"/>
      <c r="B1310" s="74"/>
    </row>
    <row r="1311" spans="1:2" s="72" customFormat="1" ht="30" customHeight="1">
      <c r="A1311" s="73"/>
      <c r="B1311" s="74"/>
    </row>
    <row r="1312" spans="1:2" s="72" customFormat="1" ht="30" customHeight="1">
      <c r="A1312" s="73"/>
      <c r="B1312" s="74"/>
    </row>
    <row r="1313" spans="1:2" s="72" customFormat="1" ht="30" customHeight="1">
      <c r="A1313" s="73"/>
      <c r="B1313" s="74"/>
    </row>
    <row r="1314" spans="1:2" s="72" customFormat="1" ht="30" customHeight="1">
      <c r="A1314" s="73"/>
      <c r="B1314" s="74"/>
    </row>
    <row r="1315" spans="1:2" s="72" customFormat="1" ht="30" customHeight="1">
      <c r="A1315" s="73"/>
      <c r="B1315" s="74"/>
    </row>
    <row r="1316" spans="1:2" s="72" customFormat="1" ht="30" customHeight="1">
      <c r="A1316" s="73"/>
      <c r="B1316" s="74"/>
    </row>
    <row r="1317" spans="1:2" s="72" customFormat="1" ht="30" customHeight="1">
      <c r="A1317" s="73"/>
      <c r="B1317" s="74"/>
    </row>
    <row r="1318" spans="1:2" s="72" customFormat="1" ht="30" customHeight="1">
      <c r="A1318" s="73"/>
      <c r="B1318" s="74"/>
    </row>
    <row r="1319" spans="1:2" s="72" customFormat="1" ht="30" customHeight="1">
      <c r="A1319" s="73"/>
      <c r="B1319" s="74"/>
    </row>
    <row r="1320" spans="1:2" s="72" customFormat="1" ht="30" customHeight="1">
      <c r="A1320" s="73"/>
      <c r="B1320" s="74"/>
    </row>
    <row r="1321" spans="1:2" s="72" customFormat="1" ht="30" customHeight="1">
      <c r="A1321" s="73"/>
      <c r="B1321" s="74"/>
    </row>
    <row r="1322" spans="1:2" s="72" customFormat="1" ht="30" customHeight="1">
      <c r="A1322" s="73"/>
      <c r="B1322" s="74"/>
    </row>
    <row r="1323" spans="1:2" s="72" customFormat="1" ht="30" customHeight="1">
      <c r="A1323" s="73"/>
      <c r="B1323" s="74"/>
    </row>
    <row r="1324" spans="1:2" s="72" customFormat="1" ht="30" customHeight="1">
      <c r="A1324" s="73"/>
      <c r="B1324" s="74"/>
    </row>
    <row r="1325" spans="1:2" s="72" customFormat="1" ht="30" customHeight="1">
      <c r="A1325" s="73"/>
      <c r="B1325" s="74"/>
    </row>
    <row r="1326" spans="1:2" s="72" customFormat="1" ht="30" customHeight="1">
      <c r="A1326" s="73"/>
      <c r="B1326" s="74"/>
    </row>
    <row r="1327" spans="1:2" s="72" customFormat="1" ht="30" customHeight="1">
      <c r="A1327" s="73"/>
      <c r="B1327" s="74"/>
    </row>
    <row r="1328" spans="1:2" s="72" customFormat="1" ht="30" customHeight="1">
      <c r="A1328" s="73"/>
      <c r="B1328" s="74"/>
    </row>
    <row r="1329" spans="1:2" s="72" customFormat="1" ht="30" customHeight="1">
      <c r="A1329" s="73"/>
      <c r="B1329" s="74"/>
    </row>
    <row r="1330" spans="1:2" s="72" customFormat="1" ht="30" customHeight="1">
      <c r="A1330" s="73"/>
      <c r="B1330" s="74"/>
    </row>
    <row r="1331" spans="1:2" s="72" customFormat="1" ht="30" customHeight="1">
      <c r="A1331" s="73"/>
      <c r="B1331" s="74"/>
    </row>
    <row r="1332" spans="1:2" s="72" customFormat="1" ht="30" customHeight="1">
      <c r="A1332" s="73"/>
      <c r="B1332" s="74"/>
    </row>
    <row r="1333" spans="1:2" s="72" customFormat="1" ht="30" customHeight="1">
      <c r="A1333" s="73"/>
      <c r="B1333" s="74"/>
    </row>
    <row r="1334" spans="1:2" s="72" customFormat="1" ht="30" customHeight="1">
      <c r="A1334" s="73"/>
      <c r="B1334" s="74"/>
    </row>
    <row r="1335" spans="1:2" s="72" customFormat="1" ht="30" customHeight="1">
      <c r="A1335" s="73"/>
      <c r="B1335" s="74"/>
    </row>
    <row r="1336" spans="1:2" s="72" customFormat="1" ht="30" customHeight="1">
      <c r="A1336" s="73"/>
      <c r="B1336" s="74"/>
    </row>
    <row r="1337" spans="1:2" s="72" customFormat="1" ht="30" customHeight="1">
      <c r="A1337" s="73"/>
      <c r="B1337" s="74"/>
    </row>
    <row r="1338" spans="1:2" s="72" customFormat="1" ht="30" customHeight="1">
      <c r="A1338" s="73"/>
      <c r="B1338" s="74"/>
    </row>
    <row r="1339" spans="1:2" s="72" customFormat="1" ht="30" customHeight="1">
      <c r="A1339" s="73"/>
      <c r="B1339" s="74"/>
    </row>
    <row r="1340" spans="1:2" s="72" customFormat="1" ht="30" customHeight="1">
      <c r="A1340" s="73"/>
      <c r="B1340" s="74"/>
    </row>
    <row r="1341" spans="1:2" s="72" customFormat="1" ht="30" customHeight="1">
      <c r="A1341" s="73"/>
      <c r="B1341" s="74"/>
    </row>
    <row r="1342" spans="1:2" s="72" customFormat="1" ht="30" customHeight="1">
      <c r="A1342" s="73"/>
      <c r="B1342" s="74"/>
    </row>
    <row r="1343" spans="1:2" s="72" customFormat="1" ht="30" customHeight="1">
      <c r="A1343" s="73"/>
      <c r="B1343" s="74"/>
    </row>
    <row r="1344" spans="1:2" s="72" customFormat="1" ht="30" customHeight="1">
      <c r="A1344" s="73"/>
      <c r="B1344" s="74"/>
    </row>
    <row r="1345" spans="1:2" s="72" customFormat="1" ht="30" customHeight="1">
      <c r="A1345" s="73"/>
      <c r="B1345" s="74"/>
    </row>
    <row r="1346" spans="1:2" s="72" customFormat="1" ht="30" customHeight="1">
      <c r="A1346" s="73"/>
      <c r="B1346" s="74"/>
    </row>
    <row r="1347" spans="1:2" s="72" customFormat="1" ht="30" customHeight="1">
      <c r="A1347" s="73"/>
      <c r="B1347" s="74"/>
    </row>
    <row r="1348" spans="1:2" s="72" customFormat="1" ht="30" customHeight="1">
      <c r="A1348" s="73"/>
      <c r="B1348" s="74"/>
    </row>
    <row r="1349" spans="1:2" s="72" customFormat="1" ht="30" customHeight="1">
      <c r="A1349" s="73"/>
      <c r="B1349" s="74"/>
    </row>
    <row r="1350" spans="1:2" s="72" customFormat="1" ht="30" customHeight="1">
      <c r="A1350" s="73"/>
      <c r="B1350" s="74"/>
    </row>
    <row r="1351" spans="1:2" s="72" customFormat="1" ht="30" customHeight="1">
      <c r="A1351" s="73"/>
      <c r="B1351" s="74"/>
    </row>
    <row r="1352" spans="1:2" s="72" customFormat="1" ht="30" customHeight="1">
      <c r="A1352" s="73"/>
      <c r="B1352" s="74"/>
    </row>
    <row r="1353" spans="1:2" s="72" customFormat="1" ht="30" customHeight="1">
      <c r="A1353" s="73"/>
      <c r="B1353" s="74"/>
    </row>
    <row r="1354" spans="1:2" s="72" customFormat="1" ht="30" customHeight="1">
      <c r="A1354" s="73"/>
      <c r="B1354" s="74"/>
    </row>
    <row r="1355" spans="1:2" s="72" customFormat="1" ht="30" customHeight="1">
      <c r="A1355" s="73"/>
      <c r="B1355" s="74"/>
    </row>
    <row r="1356" spans="1:2" s="72" customFormat="1" ht="30" customHeight="1">
      <c r="A1356" s="73"/>
      <c r="B1356" s="74"/>
    </row>
    <row r="1357" spans="1:2" s="72" customFormat="1" ht="30" customHeight="1">
      <c r="A1357" s="73"/>
      <c r="B1357" s="74"/>
    </row>
    <row r="1358" spans="1:2" s="72" customFormat="1" ht="30" customHeight="1">
      <c r="A1358" s="73"/>
      <c r="B1358" s="74"/>
    </row>
    <row r="1359" spans="1:2" s="72" customFormat="1" ht="30" customHeight="1">
      <c r="A1359" s="73"/>
      <c r="B1359" s="74"/>
    </row>
    <row r="1360" spans="1:2" s="72" customFormat="1" ht="30" customHeight="1">
      <c r="A1360" s="73"/>
      <c r="B1360" s="74"/>
    </row>
    <row r="1361" spans="1:2" s="72" customFormat="1" ht="30" customHeight="1">
      <c r="A1361" s="73"/>
      <c r="B1361" s="74"/>
    </row>
    <row r="1362" spans="1:2" s="72" customFormat="1" ht="30" customHeight="1">
      <c r="A1362" s="73"/>
      <c r="B1362" s="74"/>
    </row>
    <row r="1363" spans="1:2" s="72" customFormat="1" ht="30" customHeight="1">
      <c r="A1363" s="73"/>
      <c r="B1363" s="74"/>
    </row>
    <row r="1364" spans="1:2" s="72" customFormat="1" ht="30" customHeight="1">
      <c r="A1364" s="73"/>
      <c r="B1364" s="74"/>
    </row>
    <row r="1365" spans="1:2" s="72" customFormat="1" ht="30" customHeight="1">
      <c r="A1365" s="73"/>
      <c r="B1365" s="74"/>
    </row>
    <row r="1366" spans="1:2" s="72" customFormat="1" ht="30" customHeight="1">
      <c r="A1366" s="73"/>
      <c r="B1366" s="74"/>
    </row>
    <row r="1367" spans="1:2" s="72" customFormat="1" ht="30" customHeight="1">
      <c r="A1367" s="73"/>
      <c r="B1367" s="74"/>
    </row>
    <row r="1368" spans="1:2" s="72" customFormat="1" ht="30" customHeight="1">
      <c r="A1368" s="73"/>
      <c r="B1368" s="74"/>
    </row>
    <row r="1369" spans="1:2" s="72" customFormat="1" ht="30" customHeight="1">
      <c r="A1369" s="73"/>
      <c r="B1369" s="74"/>
    </row>
    <row r="1370" spans="1:2" s="72" customFormat="1" ht="30" customHeight="1">
      <c r="A1370" s="73"/>
      <c r="B1370" s="74"/>
    </row>
    <row r="1371" spans="1:2" s="72" customFormat="1" ht="30" customHeight="1">
      <c r="A1371" s="73"/>
      <c r="B1371" s="74"/>
    </row>
    <row r="1372" spans="1:2" s="72" customFormat="1" ht="30" customHeight="1">
      <c r="A1372" s="73"/>
      <c r="B1372" s="74"/>
    </row>
    <row r="1373" spans="1:2" s="72" customFormat="1" ht="30" customHeight="1">
      <c r="A1373" s="73"/>
      <c r="B1373" s="74"/>
    </row>
    <row r="1374" spans="1:2" s="72" customFormat="1" ht="30" customHeight="1">
      <c r="A1374" s="73"/>
      <c r="B1374" s="74"/>
    </row>
    <row r="1375" spans="1:2" s="72" customFormat="1" ht="30" customHeight="1">
      <c r="A1375" s="73"/>
      <c r="B1375" s="74"/>
    </row>
    <row r="1376" spans="1:2" s="72" customFormat="1" ht="30" customHeight="1">
      <c r="A1376" s="73"/>
      <c r="B1376" s="74"/>
    </row>
    <row r="1377" spans="1:2" s="72" customFormat="1" ht="30" customHeight="1">
      <c r="A1377" s="73"/>
      <c r="B1377" s="74"/>
    </row>
    <row r="1378" spans="1:2" s="72" customFormat="1" ht="30" customHeight="1">
      <c r="A1378" s="73"/>
      <c r="B1378" s="74"/>
    </row>
    <row r="1379" spans="1:2" s="72" customFormat="1" ht="30" customHeight="1">
      <c r="A1379" s="73"/>
      <c r="B1379" s="74"/>
    </row>
    <row r="1380" spans="1:2" s="72" customFormat="1" ht="30" customHeight="1">
      <c r="A1380" s="73"/>
      <c r="B1380" s="74"/>
    </row>
    <row r="1381" spans="1:2" s="72" customFormat="1" ht="30" customHeight="1">
      <c r="A1381" s="73"/>
      <c r="B1381" s="74"/>
    </row>
    <row r="1382" spans="1:2" s="72" customFormat="1" ht="30" customHeight="1">
      <c r="A1382" s="73"/>
      <c r="B1382" s="74"/>
    </row>
    <row r="1383" spans="1:2" s="72" customFormat="1" ht="30" customHeight="1">
      <c r="A1383" s="73"/>
      <c r="B1383" s="74"/>
    </row>
    <row r="1384" spans="1:2" s="72" customFormat="1" ht="30" customHeight="1">
      <c r="A1384" s="73"/>
      <c r="B1384" s="74"/>
    </row>
    <row r="1385" spans="1:2" s="72" customFormat="1" ht="30" customHeight="1">
      <c r="A1385" s="73"/>
      <c r="B1385" s="74"/>
    </row>
    <row r="1386" spans="1:2" s="72" customFormat="1" ht="30" customHeight="1">
      <c r="A1386" s="73"/>
      <c r="B1386" s="74"/>
    </row>
    <row r="1387" spans="1:2" s="72" customFormat="1" ht="30" customHeight="1">
      <c r="A1387" s="73"/>
      <c r="B1387" s="74"/>
    </row>
    <row r="1388" spans="1:2" s="72" customFormat="1" ht="30" customHeight="1">
      <c r="A1388" s="73"/>
      <c r="B1388" s="74"/>
    </row>
    <row r="1389" spans="1:2" s="72" customFormat="1" ht="30" customHeight="1">
      <c r="A1389" s="73"/>
      <c r="B1389" s="74"/>
    </row>
    <row r="1390" spans="1:2" s="72" customFormat="1" ht="30" customHeight="1">
      <c r="A1390" s="73"/>
      <c r="B1390" s="74"/>
    </row>
    <row r="1391" spans="1:2" s="72" customFormat="1" ht="30" customHeight="1">
      <c r="A1391" s="73"/>
      <c r="B1391" s="74"/>
    </row>
    <row r="1392" spans="1:2" s="72" customFormat="1" ht="30" customHeight="1">
      <c r="A1392" s="73"/>
      <c r="B1392" s="74"/>
    </row>
    <row r="1393" spans="1:2" s="72" customFormat="1" ht="30" customHeight="1">
      <c r="A1393" s="73"/>
      <c r="B1393" s="74"/>
    </row>
    <row r="1394" spans="1:2" s="72" customFormat="1" ht="30" customHeight="1">
      <c r="A1394" s="73"/>
      <c r="B1394" s="74"/>
    </row>
    <row r="1395" spans="1:2" s="72" customFormat="1" ht="30" customHeight="1">
      <c r="A1395" s="73"/>
      <c r="B1395" s="74"/>
    </row>
    <row r="1396" spans="1:2" s="72" customFormat="1" ht="30" customHeight="1">
      <c r="A1396" s="73"/>
      <c r="B1396" s="74"/>
    </row>
    <row r="1397" spans="1:2" s="72" customFormat="1" ht="30" customHeight="1">
      <c r="A1397" s="73"/>
      <c r="B1397" s="74"/>
    </row>
    <row r="1398" spans="1:2" s="72" customFormat="1" ht="30" customHeight="1">
      <c r="A1398" s="73"/>
      <c r="B1398" s="74"/>
    </row>
    <row r="1399" spans="1:2" s="72" customFormat="1" ht="30" customHeight="1">
      <c r="A1399" s="73"/>
      <c r="B1399" s="74"/>
    </row>
    <row r="1400" spans="1:2" s="72" customFormat="1" ht="30" customHeight="1">
      <c r="A1400" s="73"/>
      <c r="B1400" s="74"/>
    </row>
    <row r="1401" spans="1:2" s="72" customFormat="1" ht="30" customHeight="1">
      <c r="A1401" s="73"/>
      <c r="B1401" s="74"/>
    </row>
    <row r="1402" spans="1:2" s="72" customFormat="1" ht="30" customHeight="1">
      <c r="A1402" s="73"/>
      <c r="B1402" s="74"/>
    </row>
    <row r="1403" spans="1:2" s="72" customFormat="1" ht="30" customHeight="1">
      <c r="A1403" s="73"/>
      <c r="B1403" s="74"/>
    </row>
    <row r="1404" spans="1:2" s="72" customFormat="1" ht="30" customHeight="1">
      <c r="A1404" s="73"/>
      <c r="B1404" s="74"/>
    </row>
    <row r="1405" spans="1:2" s="72" customFormat="1" ht="30" customHeight="1">
      <c r="A1405" s="73"/>
      <c r="B1405" s="74"/>
    </row>
    <row r="1406" spans="1:2" s="72" customFormat="1" ht="30" customHeight="1">
      <c r="A1406" s="73"/>
      <c r="B1406" s="74"/>
    </row>
    <row r="1407" spans="1:2" s="72" customFormat="1" ht="30" customHeight="1">
      <c r="A1407" s="73"/>
      <c r="B1407" s="74"/>
    </row>
    <row r="1408" spans="1:2" s="72" customFormat="1" ht="30" customHeight="1">
      <c r="A1408" s="73"/>
      <c r="B1408" s="74"/>
    </row>
    <row r="1409" spans="1:2" s="72" customFormat="1" ht="30" customHeight="1">
      <c r="A1409" s="73"/>
      <c r="B1409" s="74"/>
    </row>
    <row r="1410" spans="1:2" s="72" customFormat="1" ht="30" customHeight="1">
      <c r="A1410" s="73"/>
      <c r="B1410" s="74"/>
    </row>
    <row r="1411" spans="1:2" s="72" customFormat="1" ht="30" customHeight="1">
      <c r="A1411" s="73"/>
      <c r="B1411" s="74"/>
    </row>
    <row r="1412" spans="1:2" s="72" customFormat="1" ht="30" customHeight="1">
      <c r="A1412" s="73"/>
      <c r="B1412" s="74"/>
    </row>
    <row r="1413" spans="1:2" s="72" customFormat="1" ht="30" customHeight="1">
      <c r="A1413" s="73"/>
      <c r="B1413" s="74"/>
    </row>
    <row r="1414" spans="1:2" s="72" customFormat="1" ht="30" customHeight="1">
      <c r="A1414" s="73"/>
      <c r="B1414" s="74"/>
    </row>
    <row r="1415" spans="1:2" s="72" customFormat="1" ht="30" customHeight="1">
      <c r="A1415" s="73"/>
      <c r="B1415" s="74"/>
    </row>
    <row r="1416" spans="1:2" s="72" customFormat="1" ht="30" customHeight="1">
      <c r="A1416" s="73"/>
      <c r="B1416" s="74"/>
    </row>
    <row r="1417" spans="1:2" s="72" customFormat="1" ht="30" customHeight="1">
      <c r="A1417" s="73"/>
      <c r="B1417" s="74"/>
    </row>
    <row r="1418" spans="1:2" s="72" customFormat="1" ht="30" customHeight="1">
      <c r="A1418" s="73"/>
      <c r="B1418" s="74"/>
    </row>
    <row r="1419" spans="1:2" s="72" customFormat="1" ht="30" customHeight="1">
      <c r="A1419" s="73"/>
      <c r="B1419" s="74"/>
    </row>
    <row r="1420" spans="1:2" s="72" customFormat="1" ht="30" customHeight="1">
      <c r="A1420" s="73"/>
      <c r="B1420" s="74"/>
    </row>
    <row r="1421" spans="1:2" s="72" customFormat="1" ht="30" customHeight="1">
      <c r="A1421" s="73"/>
      <c r="B1421" s="74"/>
    </row>
    <row r="1422" spans="1:2" s="72" customFormat="1" ht="30" customHeight="1">
      <c r="A1422" s="73"/>
      <c r="B1422" s="74"/>
    </row>
    <row r="1423" spans="1:2" s="72" customFormat="1" ht="30" customHeight="1">
      <c r="A1423" s="73"/>
      <c r="B1423" s="74"/>
    </row>
    <row r="1424" spans="1:2" s="72" customFormat="1" ht="30" customHeight="1">
      <c r="A1424" s="73"/>
      <c r="B1424" s="74"/>
    </row>
    <row r="1425" spans="1:2" s="72" customFormat="1" ht="30" customHeight="1">
      <c r="A1425" s="73"/>
      <c r="B1425" s="74"/>
    </row>
    <row r="1426" spans="1:2" s="72" customFormat="1" ht="30" customHeight="1">
      <c r="A1426" s="73"/>
      <c r="B1426" s="74"/>
    </row>
    <row r="1427" spans="1:2" s="72" customFormat="1" ht="30" customHeight="1">
      <c r="A1427" s="73"/>
      <c r="B1427" s="74"/>
    </row>
    <row r="1428" spans="1:2" s="72" customFormat="1" ht="30" customHeight="1">
      <c r="A1428" s="73"/>
      <c r="B1428" s="74"/>
    </row>
    <row r="1429" spans="1:2" s="72" customFormat="1" ht="30" customHeight="1">
      <c r="A1429" s="73"/>
      <c r="B1429" s="74"/>
    </row>
    <row r="1430" spans="1:2" s="72" customFormat="1" ht="30" customHeight="1">
      <c r="A1430" s="73"/>
      <c r="B1430" s="74"/>
    </row>
    <row r="1431" spans="1:2" s="72" customFormat="1" ht="30" customHeight="1">
      <c r="A1431" s="73"/>
      <c r="B1431" s="74"/>
    </row>
    <row r="1432" spans="1:2" s="72" customFormat="1" ht="30" customHeight="1">
      <c r="A1432" s="73"/>
      <c r="B1432" s="74"/>
    </row>
    <row r="1433" spans="1:2" s="72" customFormat="1" ht="30" customHeight="1">
      <c r="A1433" s="73"/>
      <c r="B1433" s="74"/>
    </row>
    <row r="1434" spans="1:2" s="72" customFormat="1" ht="30" customHeight="1">
      <c r="A1434" s="73"/>
      <c r="B1434" s="74"/>
    </row>
    <row r="1435" spans="1:2" s="72" customFormat="1" ht="30" customHeight="1">
      <c r="A1435" s="73"/>
      <c r="B1435" s="74"/>
    </row>
    <row r="1436" spans="1:2" s="72" customFormat="1" ht="30" customHeight="1">
      <c r="A1436" s="73"/>
      <c r="B1436" s="74"/>
    </row>
    <row r="1437" spans="1:2" s="72" customFormat="1" ht="30" customHeight="1">
      <c r="A1437" s="73"/>
      <c r="B1437" s="74"/>
    </row>
    <row r="1438" spans="1:2" s="72" customFormat="1" ht="30" customHeight="1">
      <c r="A1438" s="73"/>
      <c r="B1438" s="74"/>
    </row>
    <row r="1439" spans="1:2" s="72" customFormat="1" ht="30" customHeight="1">
      <c r="A1439" s="73"/>
      <c r="B1439" s="74"/>
    </row>
    <row r="1440" spans="1:2" s="72" customFormat="1" ht="30" customHeight="1">
      <c r="A1440" s="73"/>
      <c r="B1440" s="74"/>
    </row>
    <row r="1441" spans="1:2" s="72" customFormat="1" ht="30" customHeight="1">
      <c r="A1441" s="73"/>
      <c r="B1441" s="74"/>
    </row>
    <row r="1442" spans="1:2" s="72" customFormat="1" ht="30" customHeight="1">
      <c r="A1442" s="73"/>
      <c r="B1442" s="74"/>
    </row>
    <row r="1443" spans="1:2" s="72" customFormat="1" ht="30" customHeight="1">
      <c r="A1443" s="73"/>
      <c r="B1443" s="74"/>
    </row>
    <row r="1444" spans="1:2" s="72" customFormat="1" ht="30" customHeight="1">
      <c r="A1444" s="73"/>
      <c r="B1444" s="74"/>
    </row>
    <row r="1445" spans="1:2" s="72" customFormat="1" ht="30" customHeight="1">
      <c r="A1445" s="73"/>
      <c r="B1445" s="74"/>
    </row>
    <row r="1446" spans="1:2" s="72" customFormat="1" ht="30" customHeight="1">
      <c r="A1446" s="73"/>
      <c r="B1446" s="74"/>
    </row>
    <row r="1447" spans="1:2" s="72" customFormat="1" ht="30" customHeight="1">
      <c r="A1447" s="73"/>
      <c r="B1447" s="74"/>
    </row>
    <row r="1448" spans="1:2" s="72" customFormat="1" ht="30" customHeight="1">
      <c r="A1448" s="73"/>
      <c r="B1448" s="74"/>
    </row>
    <row r="1449" spans="1:2" s="72" customFormat="1" ht="30" customHeight="1">
      <c r="A1449" s="73"/>
      <c r="B1449" s="74"/>
    </row>
    <row r="1450" spans="1:2" s="72" customFormat="1" ht="30" customHeight="1">
      <c r="A1450" s="73"/>
      <c r="B1450" s="74"/>
    </row>
    <row r="1451" spans="1:2" s="72" customFormat="1" ht="30" customHeight="1">
      <c r="A1451" s="73"/>
      <c r="B1451" s="74"/>
    </row>
    <row r="1452" spans="1:2" s="72" customFormat="1" ht="30" customHeight="1">
      <c r="A1452" s="73"/>
      <c r="B1452" s="74"/>
    </row>
    <row r="1453" spans="1:2" s="72" customFormat="1" ht="30" customHeight="1">
      <c r="A1453" s="73"/>
      <c r="B1453" s="74"/>
    </row>
    <row r="1454" spans="1:2" s="72" customFormat="1" ht="30" customHeight="1">
      <c r="A1454" s="73"/>
      <c r="B1454" s="74"/>
    </row>
    <row r="1455" spans="1:2" s="72" customFormat="1" ht="30" customHeight="1">
      <c r="A1455" s="73"/>
      <c r="B1455" s="74"/>
    </row>
    <row r="1456" spans="1:2" s="72" customFormat="1" ht="30" customHeight="1">
      <c r="A1456" s="73"/>
      <c r="B1456" s="74"/>
    </row>
    <row r="1457" spans="1:2" s="72" customFormat="1" ht="30" customHeight="1">
      <c r="A1457" s="73"/>
      <c r="B1457" s="74"/>
    </row>
    <row r="1458" spans="1:2" s="72" customFormat="1" ht="30" customHeight="1">
      <c r="A1458" s="73"/>
      <c r="B1458" s="74"/>
    </row>
    <row r="1459" spans="1:2" s="72" customFormat="1" ht="30" customHeight="1">
      <c r="A1459" s="73"/>
      <c r="B1459" s="74"/>
    </row>
    <row r="1460" spans="1:2" s="72" customFormat="1" ht="30" customHeight="1">
      <c r="A1460" s="73"/>
      <c r="B1460" s="74"/>
    </row>
    <row r="1461" spans="1:2" s="72" customFormat="1" ht="30" customHeight="1">
      <c r="A1461" s="73"/>
      <c r="B1461" s="74"/>
    </row>
    <row r="1462" spans="1:2" s="72" customFormat="1" ht="30" customHeight="1">
      <c r="A1462" s="73"/>
      <c r="B1462" s="74"/>
    </row>
    <row r="1463" spans="1:2" s="72" customFormat="1" ht="30" customHeight="1">
      <c r="A1463" s="73"/>
      <c r="B1463" s="74"/>
    </row>
    <row r="1464" spans="1:2" s="72" customFormat="1" ht="30" customHeight="1">
      <c r="A1464" s="73"/>
      <c r="B1464" s="74"/>
    </row>
    <row r="1465" spans="1:2" s="72" customFormat="1" ht="30" customHeight="1">
      <c r="A1465" s="73"/>
      <c r="B1465" s="74"/>
    </row>
    <row r="1466" spans="1:2" s="72" customFormat="1" ht="30" customHeight="1">
      <c r="A1466" s="73"/>
      <c r="B1466" s="74"/>
    </row>
    <row r="1467" spans="1:2" s="72" customFormat="1" ht="30" customHeight="1">
      <c r="A1467" s="73"/>
      <c r="B1467" s="74"/>
    </row>
    <row r="1468" spans="1:2" s="72" customFormat="1" ht="30" customHeight="1">
      <c r="A1468" s="73"/>
      <c r="B1468" s="74"/>
    </row>
    <row r="1469" spans="1:2" s="72" customFormat="1" ht="30" customHeight="1">
      <c r="A1469" s="73"/>
      <c r="B1469" s="74"/>
    </row>
    <row r="1470" spans="1:2" s="72" customFormat="1" ht="30" customHeight="1">
      <c r="A1470" s="73"/>
      <c r="B1470" s="74"/>
    </row>
    <row r="1471" spans="1:2" s="72" customFormat="1" ht="30" customHeight="1">
      <c r="A1471" s="73"/>
      <c r="B1471" s="74"/>
    </row>
    <row r="1472" spans="1:2" s="72" customFormat="1" ht="30" customHeight="1">
      <c r="A1472" s="73"/>
      <c r="B1472" s="74"/>
    </row>
    <row r="1473" spans="1:2" s="72" customFormat="1" ht="30" customHeight="1">
      <c r="A1473" s="73"/>
      <c r="B1473" s="74"/>
    </row>
    <row r="1474" spans="1:2" s="72" customFormat="1" ht="30" customHeight="1">
      <c r="A1474" s="73"/>
      <c r="B1474" s="74"/>
    </row>
    <row r="1475" spans="1:2" s="72" customFormat="1" ht="30" customHeight="1">
      <c r="A1475" s="73"/>
      <c r="B1475" s="74"/>
    </row>
    <row r="1476" spans="1:2" s="72" customFormat="1" ht="30" customHeight="1">
      <c r="A1476" s="73"/>
      <c r="B1476" s="74"/>
    </row>
    <row r="1477" spans="1:2" s="72" customFormat="1" ht="30" customHeight="1">
      <c r="A1477" s="73"/>
      <c r="B1477" s="74"/>
    </row>
    <row r="1478" spans="1:2" s="72" customFormat="1" ht="30" customHeight="1">
      <c r="A1478" s="73"/>
      <c r="B1478" s="74"/>
    </row>
    <row r="1479" spans="1:2" s="72" customFormat="1" ht="30" customHeight="1">
      <c r="A1479" s="73"/>
      <c r="B1479" s="74"/>
    </row>
    <row r="1480" spans="1:2" s="72" customFormat="1" ht="30" customHeight="1">
      <c r="A1480" s="73"/>
      <c r="B1480" s="74"/>
    </row>
    <row r="1481" spans="1:2" s="72" customFormat="1" ht="30" customHeight="1">
      <c r="A1481" s="73"/>
      <c r="B1481" s="74"/>
    </row>
    <row r="1482" spans="1:2" s="72" customFormat="1" ht="30" customHeight="1">
      <c r="A1482" s="73"/>
      <c r="B1482" s="74"/>
    </row>
    <row r="1483" spans="1:2" s="72" customFormat="1" ht="30" customHeight="1">
      <c r="A1483" s="73"/>
      <c r="B1483" s="74"/>
    </row>
    <row r="1484" spans="1:2" s="72" customFormat="1" ht="30" customHeight="1">
      <c r="A1484" s="73"/>
      <c r="B1484" s="74"/>
    </row>
    <row r="1485" spans="1:2" s="72" customFormat="1" ht="30" customHeight="1">
      <c r="A1485" s="73"/>
      <c r="B1485" s="74"/>
    </row>
    <row r="1486" spans="1:2" s="72" customFormat="1" ht="30" customHeight="1">
      <c r="A1486" s="73"/>
      <c r="B1486" s="74"/>
    </row>
    <row r="1487" spans="1:2" s="72" customFormat="1" ht="30" customHeight="1">
      <c r="A1487" s="73"/>
      <c r="B1487" s="74"/>
    </row>
    <row r="1488" spans="1:2" s="72" customFormat="1" ht="30" customHeight="1">
      <c r="A1488" s="73"/>
      <c r="B1488" s="74"/>
    </row>
    <row r="1489" spans="1:2" s="72" customFormat="1" ht="30" customHeight="1">
      <c r="A1489" s="73"/>
      <c r="B1489" s="74"/>
    </row>
    <row r="1490" spans="1:2" s="72" customFormat="1" ht="30" customHeight="1">
      <c r="A1490" s="73"/>
      <c r="B1490" s="74"/>
    </row>
    <row r="1491" spans="1:2" s="72" customFormat="1" ht="30" customHeight="1">
      <c r="A1491" s="73"/>
      <c r="B1491" s="74"/>
    </row>
    <row r="1492" spans="1:2" s="72" customFormat="1" ht="30" customHeight="1">
      <c r="A1492" s="73"/>
      <c r="B1492" s="74"/>
    </row>
    <row r="1493" spans="1:2" s="72" customFormat="1" ht="30" customHeight="1">
      <c r="A1493" s="73"/>
      <c r="B1493" s="74"/>
    </row>
    <row r="1494" spans="1:2" s="72" customFormat="1" ht="30" customHeight="1">
      <c r="A1494" s="73"/>
      <c r="B1494" s="74"/>
    </row>
    <row r="1495" spans="1:2" s="72" customFormat="1" ht="30" customHeight="1">
      <c r="A1495" s="73"/>
      <c r="B1495" s="74"/>
    </row>
    <row r="1496" spans="1:2" s="72" customFormat="1" ht="30" customHeight="1">
      <c r="A1496" s="73"/>
      <c r="B1496" s="74"/>
    </row>
    <row r="1497" spans="1:2" s="72" customFormat="1" ht="30" customHeight="1">
      <c r="A1497" s="73"/>
      <c r="B1497" s="74"/>
    </row>
    <row r="1498" spans="1:2" s="72" customFormat="1" ht="30" customHeight="1">
      <c r="A1498" s="73"/>
      <c r="B1498" s="74"/>
    </row>
    <row r="1499" spans="1:2" s="72" customFormat="1" ht="30" customHeight="1">
      <c r="A1499" s="73"/>
      <c r="B1499" s="74"/>
    </row>
    <row r="1500" spans="1:2" s="72" customFormat="1" ht="30" customHeight="1">
      <c r="A1500" s="73"/>
      <c r="B1500" s="74"/>
    </row>
    <row r="1501" spans="1:2" s="72" customFormat="1" ht="30" customHeight="1">
      <c r="A1501" s="73"/>
      <c r="B1501" s="74"/>
    </row>
    <row r="1502" spans="1:2" s="72" customFormat="1" ht="30" customHeight="1">
      <c r="A1502" s="73"/>
      <c r="B1502" s="74"/>
    </row>
    <row r="1503" spans="1:2" s="72" customFormat="1" ht="30" customHeight="1">
      <c r="A1503" s="73"/>
      <c r="B1503" s="74"/>
    </row>
    <row r="1504" spans="1:2" s="72" customFormat="1" ht="30" customHeight="1">
      <c r="A1504" s="73"/>
      <c r="B1504" s="74"/>
    </row>
    <row r="1505" spans="1:2" s="72" customFormat="1" ht="30" customHeight="1">
      <c r="A1505" s="73"/>
      <c r="B1505" s="74"/>
    </row>
    <row r="1506" spans="1:2" s="72" customFormat="1" ht="30" customHeight="1">
      <c r="A1506" s="73"/>
      <c r="B1506" s="74"/>
    </row>
    <row r="1507" spans="1:2" s="72" customFormat="1" ht="30" customHeight="1">
      <c r="A1507" s="73"/>
      <c r="B1507" s="74"/>
    </row>
    <row r="1508" spans="1:2" s="72" customFormat="1" ht="30" customHeight="1">
      <c r="A1508" s="73"/>
      <c r="B1508" s="74"/>
    </row>
    <row r="1509" spans="1:2" s="72" customFormat="1" ht="30" customHeight="1">
      <c r="A1509" s="73"/>
      <c r="B1509" s="74"/>
    </row>
    <row r="1510" spans="1:2" s="72" customFormat="1" ht="30" customHeight="1">
      <c r="A1510" s="73"/>
      <c r="B1510" s="74"/>
    </row>
    <row r="1511" spans="1:2" s="72" customFormat="1" ht="30" customHeight="1">
      <c r="A1511" s="73"/>
      <c r="B1511" s="74"/>
    </row>
    <row r="1512" spans="1:2" s="72" customFormat="1" ht="30" customHeight="1">
      <c r="A1512" s="73"/>
      <c r="B1512" s="74"/>
    </row>
    <row r="1513" spans="1:2" s="72" customFormat="1" ht="30" customHeight="1">
      <c r="A1513" s="73"/>
      <c r="B1513" s="74"/>
    </row>
    <row r="1514" spans="1:2" s="72" customFormat="1" ht="30" customHeight="1">
      <c r="A1514" s="73"/>
      <c r="B1514" s="74"/>
    </row>
    <row r="1515" spans="1:2" s="72" customFormat="1" ht="30" customHeight="1">
      <c r="A1515" s="73"/>
      <c r="B1515" s="74"/>
    </row>
    <row r="1516" spans="1:2" s="72" customFormat="1" ht="30" customHeight="1">
      <c r="A1516" s="73"/>
      <c r="B1516" s="74"/>
    </row>
    <row r="1517" spans="1:2" s="72" customFormat="1" ht="30" customHeight="1">
      <c r="A1517" s="73"/>
      <c r="B1517" s="74"/>
    </row>
    <row r="1518" spans="1:2" s="72" customFormat="1" ht="30" customHeight="1">
      <c r="A1518" s="73"/>
      <c r="B1518" s="74"/>
    </row>
    <row r="1519" spans="1:2" s="72" customFormat="1" ht="30" customHeight="1">
      <c r="A1519" s="73"/>
      <c r="B1519" s="74"/>
    </row>
    <row r="1520" spans="1:2" s="72" customFormat="1" ht="30" customHeight="1">
      <c r="A1520" s="73"/>
      <c r="B1520" s="74"/>
    </row>
    <row r="1521" spans="1:2" s="72" customFormat="1" ht="30" customHeight="1">
      <c r="A1521" s="73"/>
      <c r="B1521" s="74"/>
    </row>
    <row r="1522" spans="1:2" s="72" customFormat="1" ht="30" customHeight="1">
      <c r="A1522" s="73"/>
      <c r="B1522" s="74"/>
    </row>
    <row r="1523" spans="1:2" s="72" customFormat="1" ht="30" customHeight="1">
      <c r="A1523" s="73"/>
      <c r="B1523" s="74"/>
    </row>
    <row r="1524" spans="1:2" s="72" customFormat="1" ht="30" customHeight="1">
      <c r="A1524" s="73"/>
      <c r="B1524" s="74"/>
    </row>
    <row r="1525" spans="1:2" s="72" customFormat="1" ht="30" customHeight="1">
      <c r="A1525" s="73"/>
      <c r="B1525" s="74"/>
    </row>
    <row r="1526" spans="1:2" s="72" customFormat="1" ht="30" customHeight="1">
      <c r="A1526" s="73"/>
      <c r="B1526" s="74"/>
    </row>
    <row r="1527" spans="1:2" s="72" customFormat="1" ht="30" customHeight="1">
      <c r="A1527" s="73"/>
      <c r="B1527" s="74"/>
    </row>
    <row r="1528" spans="1:2" s="72" customFormat="1" ht="30" customHeight="1">
      <c r="A1528" s="73"/>
      <c r="B1528" s="74"/>
    </row>
    <row r="1529" spans="1:2" s="72" customFormat="1" ht="30" customHeight="1">
      <c r="A1529" s="73"/>
      <c r="B1529" s="74"/>
    </row>
    <row r="1530" spans="1:2" s="72" customFormat="1" ht="30" customHeight="1">
      <c r="A1530" s="73"/>
      <c r="B1530" s="74"/>
    </row>
    <row r="1531" spans="1:2" s="72" customFormat="1" ht="30" customHeight="1">
      <c r="A1531" s="73"/>
      <c r="B1531" s="74"/>
    </row>
    <row r="1532" spans="1:2" s="72" customFormat="1" ht="30" customHeight="1">
      <c r="A1532" s="73"/>
      <c r="B1532" s="74"/>
    </row>
    <row r="1533" spans="1:2" s="72" customFormat="1" ht="30" customHeight="1">
      <c r="A1533" s="73"/>
      <c r="B1533" s="74"/>
    </row>
    <row r="1534" spans="1:2" s="72" customFormat="1" ht="30" customHeight="1">
      <c r="A1534" s="73"/>
      <c r="B1534" s="74"/>
    </row>
    <row r="1535" spans="1:2" s="72" customFormat="1" ht="30" customHeight="1">
      <c r="A1535" s="73"/>
      <c r="B1535" s="74"/>
    </row>
    <row r="1536" spans="1:2" s="72" customFormat="1" ht="30" customHeight="1">
      <c r="A1536" s="73"/>
      <c r="B1536" s="74"/>
    </row>
    <row r="1537" spans="1:2" s="72" customFormat="1" ht="30" customHeight="1">
      <c r="A1537" s="73"/>
      <c r="B1537" s="74"/>
    </row>
    <row r="1538" spans="1:2" s="72" customFormat="1" ht="30" customHeight="1">
      <c r="A1538" s="73"/>
      <c r="B1538" s="74"/>
    </row>
    <row r="1539" spans="1:2" s="72" customFormat="1" ht="30" customHeight="1">
      <c r="A1539" s="73"/>
      <c r="B1539" s="74"/>
    </row>
    <row r="1540" spans="1:2" s="72" customFormat="1" ht="30" customHeight="1">
      <c r="A1540" s="73"/>
      <c r="B1540" s="74"/>
    </row>
    <row r="1541" spans="1:2" s="72" customFormat="1" ht="30" customHeight="1">
      <c r="A1541" s="73"/>
      <c r="B1541" s="74"/>
    </row>
    <row r="1542" spans="1:2" s="72" customFormat="1" ht="30" customHeight="1">
      <c r="A1542" s="73"/>
      <c r="B1542" s="74"/>
    </row>
    <row r="1543" spans="1:2" s="72" customFormat="1" ht="30" customHeight="1">
      <c r="A1543" s="73"/>
      <c r="B1543" s="74"/>
    </row>
    <row r="1544" spans="1:2" s="72" customFormat="1" ht="30" customHeight="1">
      <c r="A1544" s="73"/>
      <c r="B1544" s="74"/>
    </row>
    <row r="1545" spans="1:2" s="72" customFormat="1" ht="30" customHeight="1">
      <c r="A1545" s="73"/>
      <c r="B1545" s="74"/>
    </row>
    <row r="1546" spans="1:2" s="72" customFormat="1" ht="30" customHeight="1">
      <c r="A1546" s="73"/>
      <c r="B1546" s="74"/>
    </row>
    <row r="1547" spans="1:2" s="72" customFormat="1" ht="30" customHeight="1">
      <c r="A1547" s="73"/>
      <c r="B1547" s="74"/>
    </row>
    <row r="1548" spans="1:2" s="72" customFormat="1" ht="30" customHeight="1">
      <c r="A1548" s="73"/>
      <c r="B1548" s="74"/>
    </row>
    <row r="1549" spans="1:2" s="72" customFormat="1" ht="30" customHeight="1">
      <c r="A1549" s="73"/>
      <c r="B1549" s="74"/>
    </row>
    <row r="1550" spans="1:2" s="72" customFormat="1" ht="30" customHeight="1">
      <c r="A1550" s="73"/>
      <c r="B1550" s="74"/>
    </row>
    <row r="1551" spans="1:2" s="72" customFormat="1" ht="30" customHeight="1">
      <c r="A1551" s="73"/>
      <c r="B1551" s="74"/>
    </row>
    <row r="1552" spans="1:2" s="72" customFormat="1" ht="30" customHeight="1">
      <c r="A1552" s="73"/>
      <c r="B1552" s="74"/>
    </row>
    <row r="1553" spans="1:2" s="72" customFormat="1" ht="30" customHeight="1">
      <c r="A1553" s="73"/>
      <c r="B1553" s="74"/>
    </row>
    <row r="1554" spans="1:2" s="72" customFormat="1" ht="30" customHeight="1">
      <c r="A1554" s="73"/>
      <c r="B1554" s="74"/>
    </row>
    <row r="1555" spans="1:2" s="72" customFormat="1" ht="30" customHeight="1">
      <c r="A1555" s="73"/>
      <c r="B1555" s="74"/>
    </row>
    <row r="1556" spans="1:2" s="72" customFormat="1" ht="30" customHeight="1">
      <c r="A1556" s="73"/>
      <c r="B1556" s="74"/>
    </row>
    <row r="1557" spans="1:2" s="72" customFormat="1" ht="30" customHeight="1">
      <c r="A1557" s="73"/>
      <c r="B1557" s="74"/>
    </row>
    <row r="1558" spans="1:2" s="72" customFormat="1" ht="30" customHeight="1">
      <c r="A1558" s="73"/>
      <c r="B1558" s="74"/>
    </row>
    <row r="1559" spans="1:2" s="72" customFormat="1" ht="30" customHeight="1">
      <c r="A1559" s="73"/>
      <c r="B1559" s="74"/>
    </row>
    <row r="1560" spans="1:2" s="72" customFormat="1" ht="30" customHeight="1">
      <c r="A1560" s="73"/>
      <c r="B1560" s="74"/>
    </row>
    <row r="1561" spans="1:2" s="72" customFormat="1" ht="30" customHeight="1">
      <c r="A1561" s="73"/>
      <c r="B1561" s="74"/>
    </row>
    <row r="1562" spans="1:2" s="72" customFormat="1" ht="30" customHeight="1">
      <c r="A1562" s="73"/>
      <c r="B1562" s="74"/>
    </row>
    <row r="1563" spans="1:2" s="72" customFormat="1" ht="30" customHeight="1">
      <c r="A1563" s="73"/>
      <c r="B1563" s="74"/>
    </row>
    <row r="1564" spans="1:2" s="72" customFormat="1" ht="30" customHeight="1">
      <c r="A1564" s="73"/>
      <c r="B1564" s="74"/>
    </row>
    <row r="1565" spans="1:2" s="72" customFormat="1" ht="30" customHeight="1">
      <c r="A1565" s="73"/>
      <c r="B1565" s="74"/>
    </row>
    <row r="1566" spans="1:2" s="72" customFormat="1" ht="30" customHeight="1">
      <c r="A1566" s="73"/>
      <c r="B1566" s="74"/>
    </row>
    <row r="1567" spans="1:2" s="72" customFormat="1" ht="30" customHeight="1">
      <c r="A1567" s="73"/>
      <c r="B1567" s="74"/>
    </row>
    <row r="1568" spans="1:2" s="72" customFormat="1" ht="30" customHeight="1">
      <c r="A1568" s="73"/>
      <c r="B1568" s="74"/>
    </row>
    <row r="1569" spans="1:2" s="72" customFormat="1" ht="30" customHeight="1">
      <c r="A1569" s="73"/>
      <c r="B1569" s="74"/>
    </row>
    <row r="1570" spans="1:2" s="72" customFormat="1" ht="30" customHeight="1">
      <c r="A1570" s="73"/>
      <c r="B1570" s="74"/>
    </row>
    <row r="1571" spans="1:2" s="72" customFormat="1" ht="30" customHeight="1">
      <c r="A1571" s="73"/>
      <c r="B1571" s="74"/>
    </row>
    <row r="1572" spans="1:2" s="72" customFormat="1" ht="30" customHeight="1">
      <c r="A1572" s="73"/>
      <c r="B1572" s="74"/>
    </row>
    <row r="1573" spans="1:2" s="72" customFormat="1" ht="30" customHeight="1">
      <c r="A1573" s="73"/>
      <c r="B1573" s="74"/>
    </row>
    <row r="1574" spans="1:2" s="72" customFormat="1" ht="30" customHeight="1">
      <c r="A1574" s="73"/>
      <c r="B1574" s="74"/>
    </row>
    <row r="1575" spans="1:2" s="72" customFormat="1" ht="30" customHeight="1">
      <c r="A1575" s="73"/>
      <c r="B1575" s="74"/>
    </row>
    <row r="1576" spans="1:2" s="72" customFormat="1" ht="30" customHeight="1">
      <c r="A1576" s="73"/>
      <c r="B1576" s="74"/>
    </row>
    <row r="1577" spans="1:2" s="72" customFormat="1" ht="30" customHeight="1">
      <c r="A1577" s="73"/>
      <c r="B1577" s="74"/>
    </row>
    <row r="1578" spans="1:2" s="72" customFormat="1" ht="30" customHeight="1">
      <c r="A1578" s="73"/>
      <c r="B1578" s="74"/>
    </row>
    <row r="1579" spans="1:2" s="72" customFormat="1" ht="30" customHeight="1">
      <c r="A1579" s="73"/>
      <c r="B1579" s="74"/>
    </row>
    <row r="1580" spans="1:2" s="72" customFormat="1" ht="30" customHeight="1">
      <c r="A1580" s="73"/>
      <c r="B1580" s="74"/>
    </row>
    <row r="1581" spans="1:2" s="72" customFormat="1" ht="30" customHeight="1">
      <c r="A1581" s="73"/>
      <c r="B1581" s="74"/>
    </row>
    <row r="1582" spans="1:2" s="72" customFormat="1" ht="30" customHeight="1">
      <c r="A1582" s="73"/>
      <c r="B1582" s="74"/>
    </row>
    <row r="1583" spans="1:2" s="72" customFormat="1" ht="30" customHeight="1">
      <c r="A1583" s="73"/>
      <c r="B1583" s="74"/>
    </row>
    <row r="1584" spans="1:2" s="72" customFormat="1" ht="30" customHeight="1">
      <c r="A1584" s="73"/>
      <c r="B1584" s="74"/>
    </row>
    <row r="1585" spans="1:2" s="72" customFormat="1" ht="30" customHeight="1">
      <c r="A1585" s="73"/>
      <c r="B1585" s="74"/>
    </row>
    <row r="1586" spans="1:2" s="72" customFormat="1" ht="30" customHeight="1">
      <c r="A1586" s="73"/>
      <c r="B1586" s="74"/>
    </row>
    <row r="1587" spans="1:2" s="72" customFormat="1" ht="30" customHeight="1">
      <c r="A1587" s="73"/>
      <c r="B1587" s="74"/>
    </row>
    <row r="1588" spans="1:2" s="72" customFormat="1" ht="30" customHeight="1">
      <c r="A1588" s="73"/>
      <c r="B1588" s="74"/>
    </row>
    <row r="1589" spans="1:2" s="72" customFormat="1" ht="30" customHeight="1">
      <c r="A1589" s="73"/>
      <c r="B1589" s="74"/>
    </row>
    <row r="1590" spans="1:2" s="72" customFormat="1" ht="30" customHeight="1">
      <c r="A1590" s="73"/>
      <c r="B1590" s="74"/>
    </row>
    <row r="1591" spans="1:2" s="72" customFormat="1" ht="30" customHeight="1">
      <c r="A1591" s="73"/>
      <c r="B1591" s="74"/>
    </row>
    <row r="1592" spans="1:2" s="72" customFormat="1" ht="30" customHeight="1">
      <c r="A1592" s="73"/>
      <c r="B1592" s="74"/>
    </row>
    <row r="1593" spans="1:2" s="72" customFormat="1" ht="30" customHeight="1">
      <c r="A1593" s="73"/>
      <c r="B1593" s="74"/>
    </row>
    <row r="1594" spans="1:2" s="72" customFormat="1" ht="30" customHeight="1">
      <c r="A1594" s="73"/>
      <c r="B1594" s="74"/>
    </row>
    <row r="1595" spans="1:2" s="72" customFormat="1" ht="30" customHeight="1">
      <c r="A1595" s="73"/>
      <c r="B1595" s="74"/>
    </row>
    <row r="1596" spans="1:2" s="72" customFormat="1" ht="30" customHeight="1">
      <c r="A1596" s="73"/>
      <c r="B1596" s="74"/>
    </row>
    <row r="1597" spans="1:2" s="72" customFormat="1" ht="30" customHeight="1">
      <c r="A1597" s="73"/>
      <c r="B1597" s="74"/>
    </row>
    <row r="1598" spans="1:2" s="72" customFormat="1" ht="30" customHeight="1">
      <c r="A1598" s="73"/>
      <c r="B1598" s="74"/>
    </row>
    <row r="1599" spans="1:2" s="72" customFormat="1" ht="30" customHeight="1">
      <c r="A1599" s="73"/>
      <c r="B1599" s="74"/>
    </row>
    <row r="1600" spans="1:2" s="72" customFormat="1" ht="30" customHeight="1">
      <c r="A1600" s="73"/>
      <c r="B1600" s="74"/>
    </row>
    <row r="1601" spans="1:2" s="72" customFormat="1" ht="30" customHeight="1">
      <c r="A1601" s="73"/>
      <c r="B1601" s="74"/>
    </row>
    <row r="1602" spans="1:2" s="72" customFormat="1" ht="30" customHeight="1">
      <c r="A1602" s="73"/>
      <c r="B1602" s="74"/>
    </row>
    <row r="1603" spans="1:2" s="72" customFormat="1" ht="30" customHeight="1">
      <c r="A1603" s="73"/>
      <c r="B1603" s="74"/>
    </row>
    <row r="1604" spans="1:2" s="72" customFormat="1" ht="30" customHeight="1">
      <c r="A1604" s="73"/>
      <c r="B1604" s="74"/>
    </row>
    <row r="1605" spans="1:2" s="72" customFormat="1" ht="30" customHeight="1">
      <c r="A1605" s="73"/>
      <c r="B1605" s="74"/>
    </row>
    <row r="1606" spans="1:2" s="72" customFormat="1" ht="30" customHeight="1">
      <c r="A1606" s="73"/>
      <c r="B1606" s="74"/>
    </row>
    <row r="1607" spans="1:2" s="72" customFormat="1" ht="30" customHeight="1">
      <c r="A1607" s="73"/>
      <c r="B1607" s="74"/>
    </row>
    <row r="1608" spans="1:2" s="72" customFormat="1" ht="30" customHeight="1">
      <c r="A1608" s="73"/>
      <c r="B1608" s="74"/>
    </row>
    <row r="1609" spans="1:2" s="72" customFormat="1" ht="30" customHeight="1">
      <c r="A1609" s="73"/>
      <c r="B1609" s="74"/>
    </row>
    <row r="1610" spans="1:2" s="72" customFormat="1" ht="30" customHeight="1">
      <c r="A1610" s="73"/>
      <c r="B1610" s="74"/>
    </row>
    <row r="1611" spans="1:2" s="72" customFormat="1" ht="30" customHeight="1">
      <c r="A1611" s="73"/>
      <c r="B1611" s="74"/>
    </row>
    <row r="1612" spans="1:2" s="72" customFormat="1" ht="30" customHeight="1">
      <c r="A1612" s="73"/>
      <c r="B1612" s="74"/>
    </row>
    <row r="1613" spans="1:2" s="72" customFormat="1" ht="30" customHeight="1">
      <c r="A1613" s="73"/>
      <c r="B1613" s="74"/>
    </row>
    <row r="1614" spans="1:2" s="72" customFormat="1" ht="30" customHeight="1">
      <c r="A1614" s="73"/>
      <c r="B1614" s="74"/>
    </row>
    <row r="1615" spans="1:2" s="72" customFormat="1" ht="30" customHeight="1">
      <c r="A1615" s="73"/>
      <c r="B1615" s="74"/>
    </row>
    <row r="1616" spans="1:2" s="72" customFormat="1" ht="30" customHeight="1">
      <c r="A1616" s="73"/>
      <c r="B1616" s="74"/>
    </row>
    <row r="1617" spans="1:2" s="72" customFormat="1" ht="30" customHeight="1">
      <c r="A1617" s="73"/>
      <c r="B1617" s="74"/>
    </row>
    <row r="1618" spans="1:2" s="72" customFormat="1" ht="30" customHeight="1">
      <c r="A1618" s="73"/>
      <c r="B1618" s="74"/>
    </row>
    <row r="1619" spans="1:2" s="72" customFormat="1" ht="30" customHeight="1">
      <c r="A1619" s="73"/>
      <c r="B1619" s="74"/>
    </row>
    <row r="1620" spans="1:2" s="72" customFormat="1" ht="30" customHeight="1">
      <c r="A1620" s="73"/>
      <c r="B1620" s="74"/>
    </row>
    <row r="1621" spans="1:2" s="72" customFormat="1" ht="30" customHeight="1">
      <c r="A1621" s="73"/>
      <c r="B1621" s="74"/>
    </row>
    <row r="1622" spans="1:2" s="72" customFormat="1" ht="30" customHeight="1">
      <c r="A1622" s="73"/>
      <c r="B1622" s="74"/>
    </row>
    <row r="1623" spans="1:2" s="72" customFormat="1" ht="30" customHeight="1">
      <c r="A1623" s="73"/>
      <c r="B1623" s="74"/>
    </row>
    <row r="1624" spans="1:2" s="72" customFormat="1" ht="30" customHeight="1">
      <c r="A1624" s="73"/>
      <c r="B1624" s="74"/>
    </row>
    <row r="1625" spans="1:2" s="72" customFormat="1" ht="30" customHeight="1">
      <c r="A1625" s="73"/>
      <c r="B1625" s="74"/>
    </row>
    <row r="1626" spans="1:2" s="72" customFormat="1" ht="30" customHeight="1">
      <c r="A1626" s="73"/>
      <c r="B1626" s="74"/>
    </row>
    <row r="1627" spans="1:2" s="72" customFormat="1" ht="30" customHeight="1">
      <c r="A1627" s="73"/>
      <c r="B1627" s="74"/>
    </row>
    <row r="1628" spans="1:2" s="72" customFormat="1" ht="30" customHeight="1">
      <c r="A1628" s="73"/>
      <c r="B1628" s="74"/>
    </row>
    <row r="1629" spans="1:2" s="72" customFormat="1" ht="30" customHeight="1">
      <c r="A1629" s="73"/>
      <c r="B1629" s="74"/>
    </row>
    <row r="1630" spans="1:2" s="72" customFormat="1" ht="30" customHeight="1">
      <c r="A1630" s="73"/>
      <c r="B1630" s="74"/>
    </row>
    <row r="1631" spans="1:2" s="72" customFormat="1" ht="30" customHeight="1">
      <c r="A1631" s="73"/>
      <c r="B1631" s="74"/>
    </row>
    <row r="1632" spans="1:2" s="72" customFormat="1" ht="30" customHeight="1">
      <c r="A1632" s="73"/>
      <c r="B1632" s="74"/>
    </row>
    <row r="1633" spans="1:2" s="72" customFormat="1" ht="30" customHeight="1">
      <c r="A1633" s="73"/>
      <c r="B1633" s="74"/>
    </row>
    <row r="1634" spans="1:2" s="72" customFormat="1" ht="30" customHeight="1">
      <c r="A1634" s="73"/>
      <c r="B1634" s="74"/>
    </row>
    <row r="1635" spans="1:2" s="72" customFormat="1" ht="30" customHeight="1">
      <c r="A1635" s="73"/>
      <c r="B1635" s="74"/>
    </row>
    <row r="1636" spans="1:2" s="72" customFormat="1" ht="30" customHeight="1">
      <c r="A1636" s="73"/>
      <c r="B1636" s="74"/>
    </row>
    <row r="1637" spans="1:2" s="72" customFormat="1" ht="30" customHeight="1">
      <c r="A1637" s="73"/>
      <c r="B1637" s="74"/>
    </row>
    <row r="1638" spans="1:2" s="72" customFormat="1" ht="30" customHeight="1">
      <c r="A1638" s="73"/>
      <c r="B1638" s="74"/>
    </row>
    <row r="1639" spans="1:2" s="72" customFormat="1" ht="30" customHeight="1">
      <c r="A1639" s="73"/>
      <c r="B1639" s="74"/>
    </row>
    <row r="1640" spans="1:2" s="72" customFormat="1" ht="30" customHeight="1">
      <c r="A1640" s="73"/>
      <c r="B1640" s="74"/>
    </row>
    <row r="1641" spans="1:2" s="72" customFormat="1" ht="30" customHeight="1">
      <c r="A1641" s="73"/>
      <c r="B1641" s="74"/>
    </row>
    <row r="1642" spans="1:2" s="72" customFormat="1" ht="30" customHeight="1">
      <c r="A1642" s="73"/>
      <c r="B1642" s="74"/>
    </row>
    <row r="1643" spans="1:2" s="72" customFormat="1" ht="30" customHeight="1">
      <c r="A1643" s="73"/>
      <c r="B1643" s="74"/>
    </row>
    <row r="1644" spans="1:2" s="72" customFormat="1" ht="30" customHeight="1">
      <c r="A1644" s="73"/>
      <c r="B1644" s="74"/>
    </row>
    <row r="1645" spans="1:2" s="72" customFormat="1" ht="30" customHeight="1">
      <c r="A1645" s="73"/>
      <c r="B1645" s="74"/>
    </row>
    <row r="1646" spans="1:2" s="72" customFormat="1" ht="30" customHeight="1">
      <c r="A1646" s="73"/>
      <c r="B1646" s="74"/>
    </row>
    <row r="1647" spans="1:2" s="72" customFormat="1" ht="30" customHeight="1">
      <c r="A1647" s="73"/>
      <c r="B1647" s="74"/>
    </row>
    <row r="1648" spans="1:2" s="72" customFormat="1" ht="30" customHeight="1">
      <c r="A1648" s="73"/>
      <c r="B1648" s="74"/>
    </row>
    <row r="1649" spans="1:2" s="72" customFormat="1" ht="30" customHeight="1">
      <c r="A1649" s="73"/>
      <c r="B1649" s="74"/>
    </row>
    <row r="1650" spans="1:2" s="72" customFormat="1" ht="30" customHeight="1">
      <c r="A1650" s="73"/>
      <c r="B1650" s="74"/>
    </row>
    <row r="1651" spans="1:2" s="72" customFormat="1" ht="30" customHeight="1">
      <c r="A1651" s="73"/>
      <c r="B1651" s="74"/>
    </row>
    <row r="1652" spans="1:2" s="72" customFormat="1" ht="30" customHeight="1">
      <c r="A1652" s="73"/>
      <c r="B1652" s="74"/>
    </row>
    <row r="1653" spans="1:2" s="72" customFormat="1" ht="30" customHeight="1">
      <c r="A1653" s="73"/>
      <c r="B1653" s="74"/>
    </row>
    <row r="1654" spans="1:2" s="72" customFormat="1" ht="30" customHeight="1">
      <c r="A1654" s="73"/>
      <c r="B1654" s="74"/>
    </row>
    <row r="1655" spans="1:2" s="72" customFormat="1" ht="30" customHeight="1">
      <c r="A1655" s="73"/>
      <c r="B1655" s="74"/>
    </row>
    <row r="1656" spans="1:2" s="72" customFormat="1" ht="30" customHeight="1">
      <c r="A1656" s="73"/>
      <c r="B1656" s="74"/>
    </row>
    <row r="1657" spans="1:2" s="72" customFormat="1" ht="30" customHeight="1">
      <c r="A1657" s="73"/>
      <c r="B1657" s="74"/>
    </row>
    <row r="1658" spans="1:2" s="72" customFormat="1" ht="30" customHeight="1">
      <c r="A1658" s="73"/>
      <c r="B1658" s="74"/>
    </row>
    <row r="1659" spans="1:2" s="72" customFormat="1" ht="30" customHeight="1">
      <c r="A1659" s="73"/>
      <c r="B1659" s="74"/>
    </row>
    <row r="1660" spans="1:2" s="72" customFormat="1" ht="30" customHeight="1">
      <c r="A1660" s="73"/>
      <c r="B1660" s="74"/>
    </row>
    <row r="1661" spans="1:2" s="72" customFormat="1" ht="30" customHeight="1">
      <c r="A1661" s="73"/>
      <c r="B1661" s="74"/>
    </row>
    <row r="1662" spans="1:2" s="72" customFormat="1" ht="30" customHeight="1">
      <c r="A1662" s="73"/>
      <c r="B1662" s="74"/>
    </row>
    <row r="1663" spans="1:2" s="72" customFormat="1" ht="30" customHeight="1">
      <c r="A1663" s="73"/>
      <c r="B1663" s="74"/>
    </row>
    <row r="1664" spans="1:2" s="72" customFormat="1" ht="30" customHeight="1">
      <c r="A1664" s="73"/>
      <c r="B1664" s="74"/>
    </row>
    <row r="1665" spans="1:2" s="72" customFormat="1" ht="30" customHeight="1">
      <c r="A1665" s="73"/>
      <c r="B1665" s="74"/>
    </row>
    <row r="1666" spans="1:2" s="72" customFormat="1" ht="30" customHeight="1">
      <c r="A1666" s="73"/>
      <c r="B1666" s="74"/>
    </row>
    <row r="1667" spans="1:2" s="72" customFormat="1" ht="30" customHeight="1">
      <c r="A1667" s="73"/>
      <c r="B1667" s="74"/>
    </row>
    <row r="1668" spans="1:2" s="72" customFormat="1" ht="30" customHeight="1">
      <c r="A1668" s="73"/>
      <c r="B1668" s="74"/>
    </row>
    <row r="1669" spans="1:2" s="72" customFormat="1" ht="30" customHeight="1">
      <c r="A1669" s="73"/>
      <c r="B1669" s="74"/>
    </row>
    <row r="1670" spans="1:2" s="72" customFormat="1" ht="30" customHeight="1">
      <c r="A1670" s="73"/>
      <c r="B1670" s="74"/>
    </row>
    <row r="1671" spans="1:2" s="72" customFormat="1" ht="30" customHeight="1">
      <c r="A1671" s="73"/>
      <c r="B1671" s="74"/>
    </row>
    <row r="1672" spans="1:2" s="72" customFormat="1" ht="30" customHeight="1">
      <c r="A1672" s="73"/>
      <c r="B1672" s="74"/>
    </row>
    <row r="1673" spans="1:2" s="72" customFormat="1" ht="30" customHeight="1">
      <c r="A1673" s="73"/>
      <c r="B1673" s="74"/>
    </row>
    <row r="1674" spans="1:2" s="72" customFormat="1" ht="30" customHeight="1">
      <c r="A1674" s="73"/>
      <c r="B1674" s="74"/>
    </row>
    <row r="1675" spans="1:2" s="72" customFormat="1" ht="30" customHeight="1">
      <c r="A1675" s="73"/>
      <c r="B1675" s="74"/>
    </row>
    <row r="1676" spans="1:2" s="72" customFormat="1" ht="30" customHeight="1">
      <c r="A1676" s="73"/>
      <c r="B1676" s="74"/>
    </row>
    <row r="1677" spans="1:2" s="72" customFormat="1" ht="30" customHeight="1">
      <c r="A1677" s="73"/>
      <c r="B1677" s="74"/>
    </row>
    <row r="1678" spans="1:2" s="72" customFormat="1" ht="30" customHeight="1">
      <c r="A1678" s="73"/>
      <c r="B1678" s="74"/>
    </row>
    <row r="1679" spans="1:2" s="72" customFormat="1" ht="30" customHeight="1">
      <c r="A1679" s="73"/>
      <c r="B1679" s="74"/>
    </row>
    <row r="1680" spans="1:2" s="72" customFormat="1" ht="30" customHeight="1">
      <c r="A1680" s="73"/>
      <c r="B1680" s="74"/>
    </row>
    <row r="1681" spans="1:2" s="72" customFormat="1" ht="30" customHeight="1">
      <c r="A1681" s="73"/>
      <c r="B1681" s="74"/>
    </row>
    <row r="1682" spans="1:2" s="72" customFormat="1" ht="30" customHeight="1">
      <c r="A1682" s="73"/>
      <c r="B1682" s="74"/>
    </row>
    <row r="1683" spans="1:2" s="72" customFormat="1" ht="30" customHeight="1">
      <c r="A1683" s="73"/>
      <c r="B1683" s="74"/>
    </row>
    <row r="1684" spans="1:2" s="72" customFormat="1" ht="30" customHeight="1">
      <c r="A1684" s="73"/>
      <c r="B1684" s="74"/>
    </row>
    <row r="1685" spans="1:2" s="72" customFormat="1" ht="30" customHeight="1">
      <c r="A1685" s="73"/>
      <c r="B1685" s="74"/>
    </row>
    <row r="1686" spans="1:2" s="72" customFormat="1" ht="30" customHeight="1">
      <c r="A1686" s="73"/>
      <c r="B1686" s="74"/>
    </row>
    <row r="1687" spans="1:2" s="72" customFormat="1" ht="30" customHeight="1">
      <c r="A1687" s="73"/>
      <c r="B1687" s="74"/>
    </row>
    <row r="1688" spans="1:2" s="72" customFormat="1" ht="30" customHeight="1">
      <c r="A1688" s="73"/>
      <c r="B1688" s="74"/>
    </row>
    <row r="1689" spans="1:2" s="72" customFormat="1" ht="30" customHeight="1">
      <c r="A1689" s="73"/>
      <c r="B1689" s="74"/>
    </row>
    <row r="1690" spans="1:2" s="72" customFormat="1" ht="30" customHeight="1">
      <c r="A1690" s="73"/>
      <c r="B1690" s="74"/>
    </row>
    <row r="1691" spans="1:2" s="72" customFormat="1" ht="30" customHeight="1">
      <c r="A1691" s="73"/>
      <c r="B1691" s="74"/>
    </row>
    <row r="1692" spans="1:2" s="72" customFormat="1" ht="30" customHeight="1">
      <c r="A1692" s="73"/>
      <c r="B1692" s="74"/>
    </row>
    <row r="1693" spans="1:2" s="72" customFormat="1" ht="30" customHeight="1">
      <c r="A1693" s="73"/>
      <c r="B1693" s="74"/>
    </row>
    <row r="1694" spans="1:2" s="72" customFormat="1" ht="30" customHeight="1">
      <c r="A1694" s="73"/>
      <c r="B1694" s="74"/>
    </row>
    <row r="1695" spans="1:2" s="72" customFormat="1" ht="30" customHeight="1">
      <c r="A1695" s="73"/>
      <c r="B1695" s="74"/>
    </row>
    <row r="1696" spans="1:2" s="72" customFormat="1" ht="30" customHeight="1">
      <c r="A1696" s="73"/>
      <c r="B1696" s="74"/>
    </row>
    <row r="1697" spans="1:2" s="72" customFormat="1" ht="30" customHeight="1">
      <c r="A1697" s="73"/>
      <c r="B1697" s="74"/>
    </row>
    <row r="1698" spans="1:2" s="72" customFormat="1" ht="30" customHeight="1">
      <c r="A1698" s="73"/>
      <c r="B1698" s="74"/>
    </row>
    <row r="1699" spans="1:2" s="72" customFormat="1" ht="30" customHeight="1">
      <c r="A1699" s="73"/>
      <c r="B1699" s="74"/>
    </row>
    <row r="1700" spans="1:2" s="72" customFormat="1" ht="30" customHeight="1">
      <c r="A1700" s="73"/>
      <c r="B1700" s="74"/>
    </row>
    <row r="1701" spans="1:2" s="72" customFormat="1" ht="30" customHeight="1">
      <c r="A1701" s="73"/>
      <c r="B1701" s="74"/>
    </row>
    <row r="1702" spans="1:2" s="72" customFormat="1" ht="30" customHeight="1">
      <c r="A1702" s="73"/>
      <c r="B1702" s="74"/>
    </row>
    <row r="1703" spans="1:2" s="72" customFormat="1" ht="30" customHeight="1">
      <c r="A1703" s="73"/>
      <c r="B1703" s="74"/>
    </row>
    <row r="1704" spans="1:2" s="72" customFormat="1" ht="30" customHeight="1">
      <c r="A1704" s="73"/>
      <c r="B1704" s="74"/>
    </row>
    <row r="1705" spans="1:2" s="72" customFormat="1" ht="30" customHeight="1">
      <c r="A1705" s="73"/>
      <c r="B1705" s="74"/>
    </row>
    <row r="1706" spans="1:2" s="72" customFormat="1" ht="30" customHeight="1">
      <c r="A1706" s="73"/>
      <c r="B1706" s="74"/>
    </row>
    <row r="1707" spans="1:2" s="72" customFormat="1" ht="30" customHeight="1">
      <c r="A1707" s="73"/>
      <c r="B1707" s="74"/>
    </row>
    <row r="1708" spans="1:2" s="72" customFormat="1" ht="30" customHeight="1">
      <c r="A1708" s="73"/>
      <c r="B1708" s="74"/>
    </row>
    <row r="1709" spans="1:2" s="72" customFormat="1" ht="30" customHeight="1">
      <c r="A1709" s="73"/>
      <c r="B1709" s="74"/>
    </row>
    <row r="1710" spans="1:2" s="72" customFormat="1" ht="30" customHeight="1">
      <c r="A1710" s="73"/>
      <c r="B1710" s="74"/>
    </row>
    <row r="1711" spans="1:2" s="72" customFormat="1" ht="30" customHeight="1">
      <c r="A1711" s="73"/>
      <c r="B1711" s="74"/>
    </row>
    <row r="1712" spans="1:2" s="72" customFormat="1" ht="30" customHeight="1">
      <c r="A1712" s="73"/>
      <c r="B1712" s="74"/>
    </row>
    <row r="1713" spans="1:2" s="72" customFormat="1" ht="30" customHeight="1">
      <c r="A1713" s="73"/>
      <c r="B1713" s="74"/>
    </row>
    <row r="1714" spans="1:2" s="72" customFormat="1" ht="30" customHeight="1">
      <c r="A1714" s="73"/>
      <c r="B1714" s="74"/>
    </row>
    <row r="1715" spans="1:2" s="72" customFormat="1" ht="30" customHeight="1">
      <c r="A1715" s="73"/>
      <c r="B1715" s="74"/>
    </row>
    <row r="1716" spans="1:2" s="72" customFormat="1" ht="30" customHeight="1">
      <c r="A1716" s="73"/>
      <c r="B1716" s="74"/>
    </row>
    <row r="1717" spans="1:2" s="72" customFormat="1" ht="30" customHeight="1">
      <c r="A1717" s="73"/>
      <c r="B1717" s="74"/>
    </row>
    <row r="1718" spans="1:2" s="72" customFormat="1" ht="30" customHeight="1">
      <c r="A1718" s="73"/>
      <c r="B1718" s="74"/>
    </row>
    <row r="1719" spans="1:2" s="72" customFormat="1" ht="30" customHeight="1">
      <c r="A1719" s="73"/>
      <c r="B1719" s="74"/>
    </row>
    <row r="1720" spans="1:2" s="72" customFormat="1" ht="30" customHeight="1">
      <c r="A1720" s="73"/>
      <c r="B1720" s="74"/>
    </row>
    <row r="1721" spans="1:2" s="72" customFormat="1" ht="30" customHeight="1">
      <c r="A1721" s="73"/>
      <c r="B1721" s="74"/>
    </row>
    <row r="1722" spans="1:2" s="72" customFormat="1" ht="30" customHeight="1">
      <c r="A1722" s="73"/>
      <c r="B1722" s="74"/>
    </row>
    <row r="1723" spans="1:2" s="72" customFormat="1" ht="30" customHeight="1">
      <c r="A1723" s="73"/>
      <c r="B1723" s="74"/>
    </row>
    <row r="1724" spans="1:2" s="72" customFormat="1" ht="30" customHeight="1">
      <c r="A1724" s="73"/>
      <c r="B1724" s="74"/>
    </row>
    <row r="1725" spans="1:2" s="72" customFormat="1" ht="30" customHeight="1">
      <c r="A1725" s="73"/>
      <c r="B1725" s="74"/>
    </row>
    <row r="1726" spans="1:2" s="72" customFormat="1" ht="30" customHeight="1">
      <c r="A1726" s="73"/>
      <c r="B1726" s="74"/>
    </row>
    <row r="1727" spans="1:2" s="72" customFormat="1" ht="30" customHeight="1">
      <c r="A1727" s="73"/>
      <c r="B1727" s="74"/>
    </row>
    <row r="1728" spans="1:2" s="72" customFormat="1" ht="30" customHeight="1">
      <c r="A1728" s="73"/>
      <c r="B1728" s="74"/>
    </row>
    <row r="1729" spans="1:2" s="72" customFormat="1" ht="30" customHeight="1">
      <c r="A1729" s="73"/>
      <c r="B1729" s="74"/>
    </row>
    <row r="1730" spans="1:2" s="72" customFormat="1" ht="30" customHeight="1">
      <c r="A1730" s="73"/>
      <c r="B1730" s="74"/>
    </row>
    <row r="1731" spans="1:2" s="72" customFormat="1" ht="30" customHeight="1">
      <c r="A1731" s="73"/>
      <c r="B1731" s="74"/>
    </row>
    <row r="1732" spans="1:2" s="72" customFormat="1" ht="30" customHeight="1">
      <c r="A1732" s="73"/>
      <c r="B1732" s="74"/>
    </row>
    <row r="1733" spans="1:2" s="72" customFormat="1" ht="30" customHeight="1">
      <c r="A1733" s="73"/>
      <c r="B1733" s="74"/>
    </row>
    <row r="1734" spans="1:2" s="72" customFormat="1" ht="30" customHeight="1">
      <c r="A1734" s="73"/>
      <c r="B1734" s="74"/>
    </row>
    <row r="1735" spans="1:2" s="72" customFormat="1" ht="30" customHeight="1">
      <c r="A1735" s="73"/>
      <c r="B1735" s="74"/>
    </row>
    <row r="1736" spans="1:2" s="72" customFormat="1" ht="30" customHeight="1">
      <c r="A1736" s="73"/>
      <c r="B1736" s="74"/>
    </row>
    <row r="1737" spans="1:2" s="72" customFormat="1" ht="30" customHeight="1">
      <c r="A1737" s="73"/>
      <c r="B1737" s="74"/>
    </row>
    <row r="1738" spans="1:2" s="72" customFormat="1" ht="30" customHeight="1">
      <c r="A1738" s="73"/>
      <c r="B1738" s="74"/>
    </row>
    <row r="1739" spans="1:2" s="72" customFormat="1" ht="30" customHeight="1">
      <c r="A1739" s="73"/>
      <c r="B1739" s="74"/>
    </row>
    <row r="1740" spans="1:2" s="72" customFormat="1" ht="30" customHeight="1">
      <c r="A1740" s="73"/>
      <c r="B1740" s="74"/>
    </row>
    <row r="1741" spans="1:2" s="72" customFormat="1" ht="30" customHeight="1">
      <c r="A1741" s="73"/>
      <c r="B1741" s="74"/>
    </row>
    <row r="1742" spans="1:2" s="72" customFormat="1" ht="30" customHeight="1">
      <c r="A1742" s="73"/>
      <c r="B1742" s="74"/>
    </row>
    <row r="1743" spans="1:2" s="72" customFormat="1" ht="30" customHeight="1">
      <c r="A1743" s="73"/>
      <c r="B1743" s="74"/>
    </row>
    <row r="1744" spans="1:2" s="72" customFormat="1" ht="30" customHeight="1">
      <c r="A1744" s="73"/>
      <c r="B1744" s="74"/>
    </row>
    <row r="1745" spans="1:2" s="72" customFormat="1" ht="30" customHeight="1">
      <c r="A1745" s="73"/>
      <c r="B1745" s="74"/>
    </row>
    <row r="1746" spans="1:2" s="72" customFormat="1" ht="30" customHeight="1">
      <c r="A1746" s="73"/>
      <c r="B1746" s="74"/>
    </row>
    <row r="1747" spans="1:2" s="72" customFormat="1" ht="30" customHeight="1">
      <c r="A1747" s="73"/>
      <c r="B1747" s="74"/>
    </row>
    <row r="1748" spans="1:2" s="72" customFormat="1" ht="30" customHeight="1">
      <c r="A1748" s="73"/>
      <c r="B1748" s="74"/>
    </row>
    <row r="1749" spans="1:2" s="72" customFormat="1" ht="30" customHeight="1">
      <c r="A1749" s="73"/>
      <c r="B1749" s="74"/>
    </row>
    <row r="1750" spans="1:2" s="72" customFormat="1" ht="30" customHeight="1">
      <c r="A1750" s="73"/>
      <c r="B1750" s="74"/>
    </row>
    <row r="1751" spans="1:2" s="72" customFormat="1" ht="30" customHeight="1">
      <c r="A1751" s="73"/>
      <c r="B1751" s="74"/>
    </row>
    <row r="1752" spans="1:2" s="72" customFormat="1" ht="30" customHeight="1">
      <c r="A1752" s="73"/>
      <c r="B1752" s="74"/>
    </row>
    <row r="1753" spans="1:2" s="72" customFormat="1" ht="30" customHeight="1">
      <c r="A1753" s="73"/>
      <c r="B1753" s="74"/>
    </row>
    <row r="1754" spans="1:2" s="72" customFormat="1" ht="30" customHeight="1">
      <c r="A1754" s="73"/>
      <c r="B1754" s="74"/>
    </row>
    <row r="1755" spans="1:2" s="72" customFormat="1" ht="30" customHeight="1">
      <c r="A1755" s="73"/>
      <c r="B1755" s="74"/>
    </row>
    <row r="1756" spans="1:2" s="72" customFormat="1" ht="30" customHeight="1">
      <c r="A1756" s="73"/>
      <c r="B1756" s="74"/>
    </row>
    <row r="1757" spans="1:2" s="72" customFormat="1" ht="30" customHeight="1">
      <c r="A1757" s="73"/>
      <c r="B1757" s="74"/>
    </row>
    <row r="1758" spans="1:2" s="72" customFormat="1" ht="30" customHeight="1">
      <c r="A1758" s="73"/>
      <c r="B1758" s="74"/>
    </row>
    <row r="1759" spans="1:2" s="72" customFormat="1" ht="30" customHeight="1">
      <c r="A1759" s="73"/>
      <c r="B1759" s="74"/>
    </row>
    <row r="1760" spans="1:2" s="72" customFormat="1" ht="30" customHeight="1">
      <c r="A1760" s="73"/>
      <c r="B1760" s="74"/>
    </row>
    <row r="1761" spans="1:2" s="72" customFormat="1" ht="30" customHeight="1">
      <c r="A1761" s="73"/>
      <c r="B1761" s="74"/>
    </row>
    <row r="1762" spans="1:2" s="72" customFormat="1" ht="30" customHeight="1">
      <c r="A1762" s="73"/>
      <c r="B1762" s="74"/>
    </row>
    <row r="1763" spans="1:2" s="72" customFormat="1" ht="30" customHeight="1">
      <c r="A1763" s="73"/>
      <c r="B1763" s="74"/>
    </row>
    <row r="1764" spans="1:2" s="72" customFormat="1" ht="30" customHeight="1">
      <c r="A1764" s="73"/>
      <c r="B1764" s="74"/>
    </row>
    <row r="1765" spans="1:2" s="72" customFormat="1" ht="30" customHeight="1">
      <c r="A1765" s="73"/>
      <c r="B1765" s="74"/>
    </row>
    <row r="1766" spans="1:2" s="72" customFormat="1" ht="30" customHeight="1">
      <c r="A1766" s="73"/>
      <c r="B1766" s="74"/>
    </row>
    <row r="1767" spans="1:2" s="72" customFormat="1" ht="30" customHeight="1">
      <c r="A1767" s="73"/>
      <c r="B1767" s="74"/>
    </row>
    <row r="1768" spans="1:2" s="72" customFormat="1" ht="30" customHeight="1">
      <c r="A1768" s="73"/>
      <c r="B1768" s="74"/>
    </row>
    <row r="1769" spans="1:2" s="72" customFormat="1" ht="30" customHeight="1">
      <c r="A1769" s="73"/>
      <c r="B1769" s="74"/>
    </row>
    <row r="1770" spans="1:2" s="72" customFormat="1" ht="30" customHeight="1">
      <c r="A1770" s="73"/>
      <c r="B1770" s="74"/>
    </row>
    <row r="1771" spans="1:2" s="72" customFormat="1" ht="30" customHeight="1">
      <c r="A1771" s="73"/>
      <c r="B1771" s="74"/>
    </row>
    <row r="1772" spans="1:2" s="72" customFormat="1" ht="30" customHeight="1">
      <c r="A1772" s="73"/>
      <c r="B1772" s="74"/>
    </row>
    <row r="1773" spans="1:2" s="72" customFormat="1" ht="30" customHeight="1">
      <c r="A1773" s="73"/>
      <c r="B1773" s="74"/>
    </row>
    <row r="1774" spans="1:2" s="72" customFormat="1" ht="30" customHeight="1">
      <c r="A1774" s="73"/>
      <c r="B1774" s="74"/>
    </row>
    <row r="1775" spans="1:2" s="72" customFormat="1" ht="30" customHeight="1">
      <c r="A1775" s="73"/>
      <c r="B1775" s="74"/>
    </row>
    <row r="1776" spans="1:2" s="72" customFormat="1" ht="30" customHeight="1">
      <c r="A1776" s="73"/>
      <c r="B1776" s="74"/>
    </row>
    <row r="1777" spans="1:2" s="72" customFormat="1" ht="30" customHeight="1">
      <c r="A1777" s="73"/>
      <c r="B1777" s="74"/>
    </row>
    <row r="1778" spans="1:2" s="72" customFormat="1" ht="30" customHeight="1">
      <c r="A1778" s="73"/>
      <c r="B1778" s="74"/>
    </row>
    <row r="1779" spans="1:2" s="72" customFormat="1" ht="30" customHeight="1">
      <c r="A1779" s="73"/>
      <c r="B1779" s="74"/>
    </row>
    <row r="1780" spans="1:2" s="72" customFormat="1" ht="30" customHeight="1">
      <c r="A1780" s="73"/>
      <c r="B1780" s="74"/>
    </row>
    <row r="1781" spans="1:2" s="72" customFormat="1" ht="30" customHeight="1">
      <c r="A1781" s="73"/>
      <c r="B1781" s="74"/>
    </row>
    <row r="1782" spans="1:2" s="72" customFormat="1" ht="30" customHeight="1">
      <c r="A1782" s="73"/>
      <c r="B1782" s="74"/>
    </row>
    <row r="1783" spans="1:2" s="72" customFormat="1" ht="30" customHeight="1">
      <c r="A1783" s="73"/>
      <c r="B1783" s="74"/>
    </row>
    <row r="1784" spans="1:2" s="72" customFormat="1" ht="30" customHeight="1">
      <c r="A1784" s="73"/>
      <c r="B1784" s="74"/>
    </row>
    <row r="1785" spans="1:2" s="72" customFormat="1" ht="30" customHeight="1">
      <c r="A1785" s="73"/>
      <c r="B1785" s="74"/>
    </row>
    <row r="1786" spans="1:2" s="72" customFormat="1" ht="30" customHeight="1">
      <c r="A1786" s="73"/>
      <c r="B1786" s="74"/>
    </row>
    <row r="1787" spans="1:2" s="72" customFormat="1" ht="30" customHeight="1">
      <c r="A1787" s="73"/>
      <c r="B1787" s="74"/>
    </row>
    <row r="1788" spans="1:2" s="72" customFormat="1" ht="30" customHeight="1">
      <c r="A1788" s="73"/>
      <c r="B1788" s="74"/>
    </row>
    <row r="1789" spans="1:2" s="72" customFormat="1" ht="30" customHeight="1">
      <c r="A1789" s="73"/>
      <c r="B1789" s="74"/>
    </row>
    <row r="1790" spans="1:2" s="72" customFormat="1" ht="30" customHeight="1">
      <c r="A1790" s="73"/>
      <c r="B1790" s="74"/>
    </row>
    <row r="1791" spans="1:2" s="72" customFormat="1" ht="30" customHeight="1">
      <c r="A1791" s="73"/>
      <c r="B1791" s="74"/>
    </row>
    <row r="1792" spans="1:2" s="72" customFormat="1" ht="30" customHeight="1">
      <c r="A1792" s="73"/>
      <c r="B1792" s="74"/>
    </row>
    <row r="1793" spans="1:2" s="72" customFormat="1" ht="30" customHeight="1">
      <c r="A1793" s="73"/>
      <c r="B1793" s="74"/>
    </row>
    <row r="1794" spans="1:2" s="72" customFormat="1" ht="30" customHeight="1">
      <c r="A1794" s="73"/>
      <c r="B1794" s="74"/>
    </row>
    <row r="1795" spans="1:2" s="72" customFormat="1" ht="30" customHeight="1">
      <c r="A1795" s="73"/>
      <c r="B1795" s="74"/>
    </row>
    <row r="1796" spans="1:2" s="72" customFormat="1" ht="30" customHeight="1">
      <c r="A1796" s="73"/>
      <c r="B1796" s="74"/>
    </row>
    <row r="1797" spans="1:2" s="72" customFormat="1" ht="30" customHeight="1">
      <c r="A1797" s="73"/>
      <c r="B1797" s="74"/>
    </row>
    <row r="1798" spans="1:2" s="72" customFormat="1" ht="30" customHeight="1">
      <c r="A1798" s="73"/>
      <c r="B1798" s="74"/>
    </row>
    <row r="1799" spans="1:2" s="72" customFormat="1" ht="30" customHeight="1">
      <c r="A1799" s="73"/>
      <c r="B1799" s="74"/>
    </row>
    <row r="1800" spans="1:2" s="72" customFormat="1" ht="30" customHeight="1">
      <c r="A1800" s="73"/>
      <c r="B1800" s="74"/>
    </row>
    <row r="1801" spans="1:2" s="72" customFormat="1" ht="30" customHeight="1">
      <c r="A1801" s="73"/>
      <c r="B1801" s="74"/>
    </row>
    <row r="1802" spans="1:2" s="72" customFormat="1" ht="30" customHeight="1">
      <c r="A1802" s="73"/>
      <c r="B1802" s="74"/>
    </row>
    <row r="1803" spans="1:2" s="72" customFormat="1" ht="30" customHeight="1">
      <c r="A1803" s="73"/>
      <c r="B1803" s="74"/>
    </row>
    <row r="1804" spans="1:2" s="72" customFormat="1" ht="30" customHeight="1">
      <c r="A1804" s="73"/>
      <c r="B1804" s="74"/>
    </row>
    <row r="1805" spans="1:2" s="72" customFormat="1" ht="30" customHeight="1">
      <c r="A1805" s="73"/>
      <c r="B1805" s="74"/>
    </row>
    <row r="1806" spans="1:2" s="72" customFormat="1" ht="30" customHeight="1">
      <c r="A1806" s="73"/>
      <c r="B1806" s="74"/>
    </row>
    <row r="1807" spans="1:2" s="72" customFormat="1" ht="30" customHeight="1">
      <c r="A1807" s="73"/>
      <c r="B1807" s="74"/>
    </row>
    <row r="1808" spans="1:2" s="72" customFormat="1" ht="30" customHeight="1">
      <c r="A1808" s="73"/>
      <c r="B1808" s="74"/>
    </row>
    <row r="1809" spans="1:2" s="72" customFormat="1" ht="30" customHeight="1">
      <c r="A1809" s="73"/>
      <c r="B1809" s="74"/>
    </row>
    <row r="1810" spans="1:2" s="72" customFormat="1" ht="30" customHeight="1">
      <c r="A1810" s="73"/>
      <c r="B1810" s="74"/>
    </row>
    <row r="1811" spans="1:2" s="72" customFormat="1" ht="30" customHeight="1">
      <c r="A1811" s="73"/>
      <c r="B1811" s="74"/>
    </row>
    <row r="1812" spans="1:2" s="72" customFormat="1" ht="30" customHeight="1">
      <c r="A1812" s="73"/>
      <c r="B1812" s="74"/>
    </row>
    <row r="1813" spans="1:2" s="72" customFormat="1" ht="30" customHeight="1">
      <c r="A1813" s="73"/>
      <c r="B1813" s="74"/>
    </row>
    <row r="1814" spans="1:2" s="72" customFormat="1" ht="30" customHeight="1">
      <c r="A1814" s="73"/>
      <c r="B1814" s="74"/>
    </row>
    <row r="1815" spans="1:2" s="72" customFormat="1" ht="30" customHeight="1">
      <c r="A1815" s="73"/>
      <c r="B1815" s="74"/>
    </row>
    <row r="1816" spans="1:2" s="72" customFormat="1" ht="30" customHeight="1">
      <c r="A1816" s="73"/>
      <c r="B1816" s="74"/>
    </row>
    <row r="1817" spans="1:2" s="72" customFormat="1" ht="30" customHeight="1">
      <c r="A1817" s="73"/>
      <c r="B1817" s="74"/>
    </row>
    <row r="1818" spans="1:2" s="72" customFormat="1" ht="30" customHeight="1">
      <c r="A1818" s="73"/>
      <c r="B1818" s="74"/>
    </row>
    <row r="1819" spans="1:2" s="72" customFormat="1" ht="30" customHeight="1">
      <c r="A1819" s="73"/>
      <c r="B1819" s="74"/>
    </row>
    <row r="1820" spans="1:2" s="72" customFormat="1" ht="30" customHeight="1">
      <c r="A1820" s="73"/>
      <c r="B1820" s="74"/>
    </row>
    <row r="1821" spans="1:2" s="72" customFormat="1" ht="30" customHeight="1">
      <c r="A1821" s="73"/>
      <c r="B1821" s="74"/>
    </row>
    <row r="1822" spans="1:2" s="72" customFormat="1" ht="30" customHeight="1">
      <c r="A1822" s="73"/>
      <c r="B1822" s="74"/>
    </row>
    <row r="1823" spans="1:2" s="72" customFormat="1" ht="30" customHeight="1">
      <c r="A1823" s="73"/>
      <c r="B1823" s="74"/>
    </row>
    <row r="1824" spans="1:2" s="72" customFormat="1" ht="30" customHeight="1">
      <c r="A1824" s="73"/>
      <c r="B1824" s="74"/>
    </row>
    <row r="1825" spans="1:2" s="72" customFormat="1" ht="30" customHeight="1">
      <c r="A1825" s="73"/>
      <c r="B1825" s="74"/>
    </row>
    <row r="1826" spans="1:2" s="72" customFormat="1" ht="30" customHeight="1">
      <c r="A1826" s="73"/>
      <c r="B1826" s="74"/>
    </row>
    <row r="1827" spans="1:2" s="72" customFormat="1" ht="30" customHeight="1">
      <c r="A1827" s="73"/>
      <c r="B1827" s="74"/>
    </row>
    <row r="1828" spans="1:2" s="72" customFormat="1" ht="30" customHeight="1">
      <c r="A1828" s="73"/>
      <c r="B1828" s="74"/>
    </row>
    <row r="1829" spans="1:2" s="72" customFormat="1" ht="30" customHeight="1">
      <c r="A1829" s="73"/>
      <c r="B1829" s="74"/>
    </row>
    <row r="1830" spans="1:2" s="72" customFormat="1" ht="30" customHeight="1">
      <c r="A1830" s="73"/>
      <c r="B1830" s="74"/>
    </row>
    <row r="1831" spans="1:2" s="72" customFormat="1" ht="30" customHeight="1">
      <c r="A1831" s="73"/>
      <c r="B1831" s="74"/>
    </row>
    <row r="1832" spans="1:2" s="72" customFormat="1" ht="30" customHeight="1">
      <c r="A1832" s="73"/>
      <c r="B1832" s="74"/>
    </row>
    <row r="1833" spans="1:2" s="72" customFormat="1" ht="30" customHeight="1">
      <c r="A1833" s="73"/>
      <c r="B1833" s="74"/>
    </row>
    <row r="1834" spans="1:2" s="72" customFormat="1" ht="30" customHeight="1">
      <c r="A1834" s="73"/>
      <c r="B1834" s="74"/>
    </row>
    <row r="1835" spans="1:2" s="72" customFormat="1" ht="30" customHeight="1">
      <c r="A1835" s="73"/>
      <c r="B1835" s="74"/>
    </row>
    <row r="1836" spans="1:2" s="72" customFormat="1" ht="30" customHeight="1">
      <c r="A1836" s="73"/>
      <c r="B1836" s="74"/>
    </row>
    <row r="1837" spans="1:2" s="72" customFormat="1" ht="30" customHeight="1">
      <c r="A1837" s="73"/>
      <c r="B1837" s="74"/>
    </row>
    <row r="1838" spans="1:2" s="72" customFormat="1" ht="30" customHeight="1">
      <c r="A1838" s="73"/>
      <c r="B1838" s="74"/>
    </row>
    <row r="1839" spans="1:2" s="72" customFormat="1" ht="30" customHeight="1">
      <c r="A1839" s="73"/>
      <c r="B1839" s="74"/>
    </row>
    <row r="1840" spans="1:2" s="72" customFormat="1" ht="30" customHeight="1">
      <c r="A1840" s="73"/>
      <c r="B1840" s="74"/>
    </row>
    <row r="1841" spans="1:2" s="72" customFormat="1" ht="30" customHeight="1">
      <c r="A1841" s="73"/>
      <c r="B1841" s="74"/>
    </row>
    <row r="1842" spans="1:2" s="72" customFormat="1" ht="30" customHeight="1">
      <c r="A1842" s="73"/>
      <c r="B1842" s="74"/>
    </row>
    <row r="1843" spans="1:2" s="72" customFormat="1" ht="30" customHeight="1">
      <c r="A1843" s="73"/>
      <c r="B1843" s="74"/>
    </row>
    <row r="1844" spans="1:2" s="72" customFormat="1" ht="30" customHeight="1">
      <c r="A1844" s="73"/>
      <c r="B1844" s="74"/>
    </row>
    <row r="1845" spans="1:2" s="72" customFormat="1" ht="30" customHeight="1">
      <c r="A1845" s="73"/>
      <c r="B1845" s="74"/>
    </row>
    <row r="1846" spans="1:2" s="72" customFormat="1" ht="30" customHeight="1">
      <c r="A1846" s="73"/>
      <c r="B1846" s="74"/>
    </row>
    <row r="1847" spans="1:2" s="72" customFormat="1" ht="30" customHeight="1">
      <c r="A1847" s="73"/>
      <c r="B1847" s="74"/>
    </row>
    <row r="1848" spans="1:2" s="72" customFormat="1" ht="30" customHeight="1">
      <c r="A1848" s="73"/>
      <c r="B1848" s="74"/>
    </row>
    <row r="1849" spans="1:2" s="72" customFormat="1" ht="30" customHeight="1">
      <c r="A1849" s="73"/>
      <c r="B1849" s="74"/>
    </row>
    <row r="1850" spans="1:2" s="72" customFormat="1" ht="30" customHeight="1">
      <c r="A1850" s="73"/>
      <c r="B1850" s="74"/>
    </row>
    <row r="1851" spans="1:2" s="72" customFormat="1" ht="30" customHeight="1">
      <c r="A1851" s="73"/>
      <c r="B1851" s="74"/>
    </row>
    <row r="1852" spans="1:2" s="72" customFormat="1" ht="30" customHeight="1">
      <c r="A1852" s="73"/>
      <c r="B1852" s="74"/>
    </row>
    <row r="1853" spans="1:2" s="72" customFormat="1" ht="30" customHeight="1">
      <c r="A1853" s="73"/>
      <c r="B1853" s="74"/>
    </row>
    <row r="1854" spans="1:2" s="72" customFormat="1" ht="30" customHeight="1">
      <c r="A1854" s="73"/>
      <c r="B1854" s="74"/>
    </row>
    <row r="1855" spans="1:2" s="72" customFormat="1" ht="30" customHeight="1">
      <c r="A1855" s="73"/>
      <c r="B1855" s="74"/>
    </row>
    <row r="1856" spans="1:2" s="72" customFormat="1" ht="30" customHeight="1">
      <c r="A1856" s="73"/>
      <c r="B1856" s="74"/>
    </row>
    <row r="1857" spans="1:2" s="72" customFormat="1" ht="30" customHeight="1">
      <c r="A1857" s="73"/>
      <c r="B1857" s="74"/>
    </row>
    <row r="1858" spans="1:2" s="72" customFormat="1" ht="30" customHeight="1">
      <c r="A1858" s="73"/>
      <c r="B1858" s="74"/>
    </row>
    <row r="1859" spans="1:2" s="72" customFormat="1" ht="30" customHeight="1">
      <c r="A1859" s="73"/>
      <c r="B1859" s="74"/>
    </row>
    <row r="1860" spans="1:2" s="72" customFormat="1" ht="30" customHeight="1">
      <c r="A1860" s="73"/>
      <c r="B1860" s="74"/>
    </row>
    <row r="1861" spans="1:2" s="72" customFormat="1" ht="30" customHeight="1">
      <c r="A1861" s="73"/>
      <c r="B1861" s="74"/>
    </row>
    <row r="1862" spans="1:2" s="72" customFormat="1" ht="30" customHeight="1">
      <c r="A1862" s="73"/>
      <c r="B1862" s="74"/>
    </row>
    <row r="1863" spans="1:2" s="72" customFormat="1" ht="30" customHeight="1">
      <c r="A1863" s="73"/>
      <c r="B1863" s="74"/>
    </row>
    <row r="1864" spans="1:2" s="72" customFormat="1" ht="30" customHeight="1">
      <c r="A1864" s="73"/>
      <c r="B1864" s="74"/>
    </row>
    <row r="1865" spans="1:2" s="72" customFormat="1" ht="30" customHeight="1">
      <c r="A1865" s="73"/>
      <c r="B1865" s="74"/>
    </row>
    <row r="1866" spans="1:2" s="72" customFormat="1" ht="30" customHeight="1">
      <c r="A1866" s="73"/>
      <c r="B1866" s="74"/>
    </row>
    <row r="1867" spans="1:2" s="72" customFormat="1" ht="30" customHeight="1">
      <c r="A1867" s="73"/>
      <c r="B1867" s="74"/>
    </row>
    <row r="1868" spans="1:2" s="72" customFormat="1" ht="30" customHeight="1">
      <c r="A1868" s="73"/>
      <c r="B1868" s="74"/>
    </row>
    <row r="1869" spans="1:2" s="72" customFormat="1" ht="30" customHeight="1">
      <c r="A1869" s="73"/>
      <c r="B1869" s="74"/>
    </row>
    <row r="1870" spans="1:2" s="72" customFormat="1" ht="30" customHeight="1">
      <c r="A1870" s="73"/>
      <c r="B1870" s="74"/>
    </row>
    <row r="1871" spans="1:2" s="72" customFormat="1" ht="30" customHeight="1">
      <c r="A1871" s="73"/>
      <c r="B1871" s="74"/>
    </row>
    <row r="1872" spans="1:2" s="72" customFormat="1" ht="30" customHeight="1">
      <c r="A1872" s="73"/>
      <c r="B1872" s="74"/>
    </row>
    <row r="1873" spans="1:2" s="72" customFormat="1" ht="30" customHeight="1">
      <c r="A1873" s="73"/>
      <c r="B1873" s="74"/>
    </row>
    <row r="1874" spans="1:2" s="72" customFormat="1" ht="30" customHeight="1">
      <c r="A1874" s="73"/>
      <c r="B1874" s="74"/>
    </row>
    <row r="1875" spans="1:2" s="72" customFormat="1" ht="30" customHeight="1">
      <c r="A1875" s="73"/>
      <c r="B1875" s="74"/>
    </row>
    <row r="1876" spans="1:2" s="72" customFormat="1" ht="30" customHeight="1">
      <c r="A1876" s="73"/>
      <c r="B1876" s="74"/>
    </row>
    <row r="1877" spans="1:2" s="72" customFormat="1" ht="30" customHeight="1">
      <c r="A1877" s="73"/>
      <c r="B1877" s="74"/>
    </row>
    <row r="1878" spans="1:2" s="72" customFormat="1" ht="30" customHeight="1">
      <c r="A1878" s="73"/>
      <c r="B1878" s="74"/>
    </row>
    <row r="1879" spans="1:2" s="72" customFormat="1" ht="30" customHeight="1">
      <c r="A1879" s="73"/>
      <c r="B1879" s="74"/>
    </row>
    <row r="1880" spans="1:2" s="72" customFormat="1" ht="30" customHeight="1">
      <c r="A1880" s="73"/>
      <c r="B1880" s="74"/>
    </row>
    <row r="1881" spans="1:2" s="72" customFormat="1" ht="30" customHeight="1">
      <c r="A1881" s="73"/>
      <c r="B1881" s="74"/>
    </row>
    <row r="1882" spans="1:2" s="72" customFormat="1" ht="30" customHeight="1">
      <c r="A1882" s="73"/>
      <c r="B1882" s="74"/>
    </row>
    <row r="1883" spans="1:2" s="72" customFormat="1" ht="30" customHeight="1">
      <c r="A1883" s="73"/>
      <c r="B1883" s="74"/>
    </row>
    <row r="1884" spans="1:2" s="72" customFormat="1" ht="30" customHeight="1">
      <c r="A1884" s="73"/>
      <c r="B1884" s="74"/>
    </row>
    <row r="1885" spans="1:2" s="72" customFormat="1" ht="30" customHeight="1">
      <c r="A1885" s="73"/>
      <c r="B1885" s="74"/>
    </row>
    <row r="1886" spans="1:2" s="72" customFormat="1" ht="30" customHeight="1">
      <c r="A1886" s="73"/>
      <c r="B1886" s="74"/>
    </row>
    <row r="1887" spans="1:2" s="72" customFormat="1" ht="30" customHeight="1">
      <c r="A1887" s="73"/>
      <c r="B1887" s="74"/>
    </row>
    <row r="1888" spans="1:2" s="72" customFormat="1" ht="30" customHeight="1">
      <c r="A1888" s="73"/>
      <c r="B1888" s="74"/>
    </row>
    <row r="1889" spans="1:2" s="72" customFormat="1" ht="30" customHeight="1">
      <c r="A1889" s="73"/>
      <c r="B1889" s="74"/>
    </row>
    <row r="1890" spans="1:2" s="72" customFormat="1" ht="30" customHeight="1">
      <c r="A1890" s="73"/>
      <c r="B1890" s="74"/>
    </row>
    <row r="1891" spans="1:2" s="72" customFormat="1" ht="30" customHeight="1">
      <c r="A1891" s="73"/>
      <c r="B1891" s="74"/>
    </row>
    <row r="1892" spans="1:2" s="72" customFormat="1" ht="30" customHeight="1">
      <c r="A1892" s="73"/>
      <c r="B1892" s="74"/>
    </row>
    <row r="1893" spans="1:2" s="72" customFormat="1" ht="30" customHeight="1">
      <c r="A1893" s="73"/>
      <c r="B1893" s="74"/>
    </row>
    <row r="1894" spans="1:2" s="72" customFormat="1" ht="30" customHeight="1">
      <c r="A1894" s="73"/>
      <c r="B1894" s="74"/>
    </row>
    <row r="1895" spans="1:2" s="72" customFormat="1" ht="30" customHeight="1">
      <c r="A1895" s="73"/>
      <c r="B1895" s="74"/>
    </row>
    <row r="1896" spans="1:2" s="72" customFormat="1" ht="30" customHeight="1">
      <c r="A1896" s="73"/>
      <c r="B1896" s="74"/>
    </row>
    <row r="1897" spans="1:2" s="72" customFormat="1" ht="30" customHeight="1">
      <c r="A1897" s="73"/>
      <c r="B1897" s="74"/>
    </row>
    <row r="1898" spans="1:2" s="72" customFormat="1" ht="30" customHeight="1">
      <c r="A1898" s="73"/>
      <c r="B1898" s="74"/>
    </row>
    <row r="1899" spans="1:2" s="72" customFormat="1" ht="30" customHeight="1">
      <c r="A1899" s="73"/>
      <c r="B1899" s="74"/>
    </row>
    <row r="1900" spans="1:2" s="72" customFormat="1" ht="30" customHeight="1">
      <c r="A1900" s="73"/>
      <c r="B1900" s="74"/>
    </row>
    <row r="1901" spans="1:2" s="72" customFormat="1" ht="30" customHeight="1">
      <c r="A1901" s="73"/>
      <c r="B1901" s="74"/>
    </row>
    <row r="1902" spans="1:2" s="72" customFormat="1" ht="30" customHeight="1">
      <c r="A1902" s="73"/>
      <c r="B1902" s="74"/>
    </row>
    <row r="1903" spans="1:2" s="72" customFormat="1" ht="30" customHeight="1">
      <c r="A1903" s="73"/>
      <c r="B1903" s="74"/>
    </row>
    <row r="1904" spans="1:2" s="72" customFormat="1" ht="30" customHeight="1">
      <c r="A1904" s="73"/>
      <c r="B1904" s="74"/>
    </row>
    <row r="1905" spans="1:2" s="72" customFormat="1" ht="30" customHeight="1">
      <c r="A1905" s="73"/>
      <c r="B1905" s="74"/>
    </row>
    <row r="1906" spans="1:2" s="72" customFormat="1" ht="30" customHeight="1">
      <c r="A1906" s="73"/>
      <c r="B1906" s="74"/>
    </row>
    <row r="1907" spans="1:2" s="72" customFormat="1" ht="30" customHeight="1">
      <c r="A1907" s="73"/>
      <c r="B1907" s="74"/>
    </row>
    <row r="1908" spans="1:2" s="72" customFormat="1" ht="30" customHeight="1">
      <c r="A1908" s="73"/>
      <c r="B1908" s="74"/>
    </row>
    <row r="1909" spans="1:2" s="72" customFormat="1" ht="30" customHeight="1">
      <c r="A1909" s="73"/>
      <c r="B1909" s="74"/>
    </row>
    <row r="1910" spans="1:2" s="72" customFormat="1" ht="30" customHeight="1">
      <c r="A1910" s="73"/>
      <c r="B1910" s="74"/>
    </row>
    <row r="1911" spans="1:2" s="72" customFormat="1" ht="30" customHeight="1">
      <c r="A1911" s="73"/>
      <c r="B1911" s="74"/>
    </row>
    <row r="1912" spans="1:2" s="72" customFormat="1" ht="30" customHeight="1">
      <c r="A1912" s="73"/>
      <c r="B1912" s="74"/>
    </row>
    <row r="1913" spans="1:2" s="72" customFormat="1" ht="30" customHeight="1">
      <c r="A1913" s="73"/>
      <c r="B1913" s="74"/>
    </row>
    <row r="1914" spans="1:2" s="72" customFormat="1" ht="30" customHeight="1">
      <c r="A1914" s="73"/>
      <c r="B1914" s="74"/>
    </row>
    <row r="1915" spans="1:2" s="72" customFormat="1" ht="30" customHeight="1">
      <c r="A1915" s="73"/>
      <c r="B1915" s="74"/>
    </row>
    <row r="1916" spans="1:2" s="72" customFormat="1" ht="30" customHeight="1">
      <c r="A1916" s="73"/>
      <c r="B1916" s="74"/>
    </row>
    <row r="1917" spans="1:2" s="72" customFormat="1" ht="30" customHeight="1">
      <c r="A1917" s="73"/>
      <c r="B1917" s="74"/>
    </row>
    <row r="1918" spans="1:2" s="72" customFormat="1" ht="30" customHeight="1">
      <c r="A1918" s="73"/>
      <c r="B1918" s="74"/>
    </row>
    <row r="1919" spans="1:2" s="72" customFormat="1" ht="30" customHeight="1">
      <c r="A1919" s="73"/>
      <c r="B1919" s="74"/>
    </row>
    <row r="1920" spans="1:2" s="72" customFormat="1" ht="30" customHeight="1">
      <c r="A1920" s="73"/>
      <c r="B1920" s="74"/>
    </row>
    <row r="1921" spans="1:2" s="72" customFormat="1" ht="30" customHeight="1">
      <c r="A1921" s="73"/>
      <c r="B1921" s="74"/>
    </row>
    <row r="1922" spans="1:2" s="72" customFormat="1" ht="30" customHeight="1">
      <c r="A1922" s="73"/>
      <c r="B1922" s="74"/>
    </row>
    <row r="1923" spans="1:2" s="72" customFormat="1" ht="30" customHeight="1">
      <c r="A1923" s="73"/>
      <c r="B1923" s="74"/>
    </row>
    <row r="1924" spans="1:2" s="72" customFormat="1" ht="30" customHeight="1">
      <c r="A1924" s="73"/>
      <c r="B1924" s="74"/>
    </row>
    <row r="1925" spans="1:2" s="72" customFormat="1" ht="30" customHeight="1">
      <c r="A1925" s="73"/>
      <c r="B1925" s="74"/>
    </row>
    <row r="1926" spans="1:2" s="72" customFormat="1" ht="30" customHeight="1">
      <c r="A1926" s="73"/>
      <c r="B1926" s="74"/>
    </row>
    <row r="1927" spans="1:2" s="72" customFormat="1" ht="30" customHeight="1">
      <c r="A1927" s="73"/>
      <c r="B1927" s="74"/>
    </row>
    <row r="1928" spans="1:2" s="72" customFormat="1" ht="30" customHeight="1">
      <c r="A1928" s="73"/>
      <c r="B1928" s="74"/>
    </row>
    <row r="1929" spans="1:2" s="72" customFormat="1" ht="30" customHeight="1">
      <c r="A1929" s="73"/>
      <c r="B1929" s="74"/>
    </row>
    <row r="1930" spans="1:2" s="72" customFormat="1" ht="30" customHeight="1">
      <c r="A1930" s="73"/>
      <c r="B1930" s="74"/>
    </row>
    <row r="1931" spans="1:2" s="72" customFormat="1" ht="30" customHeight="1">
      <c r="A1931" s="73"/>
      <c r="B1931" s="74"/>
    </row>
    <row r="1932" spans="1:2" s="72" customFormat="1" ht="30" customHeight="1">
      <c r="A1932" s="73"/>
      <c r="B1932" s="74"/>
    </row>
    <row r="1933" spans="1:2" s="72" customFormat="1" ht="30" customHeight="1">
      <c r="A1933" s="73"/>
      <c r="B1933" s="74"/>
    </row>
    <row r="1934" spans="1:2" s="72" customFormat="1" ht="30" customHeight="1">
      <c r="A1934" s="73"/>
      <c r="B1934" s="74"/>
    </row>
    <row r="1935" spans="1:2" s="72" customFormat="1" ht="30" customHeight="1">
      <c r="A1935" s="73"/>
      <c r="B1935" s="74"/>
    </row>
    <row r="1936" spans="1:2" s="72" customFormat="1" ht="30" customHeight="1">
      <c r="A1936" s="73"/>
      <c r="B1936" s="74"/>
    </row>
    <row r="1937" spans="1:2" s="72" customFormat="1" ht="30" customHeight="1">
      <c r="A1937" s="73"/>
      <c r="B1937" s="74"/>
    </row>
    <row r="1938" spans="1:2" s="72" customFormat="1" ht="30" customHeight="1">
      <c r="A1938" s="73"/>
      <c r="B1938" s="74"/>
    </row>
    <row r="1939" spans="1:2" s="72" customFormat="1" ht="30" customHeight="1">
      <c r="A1939" s="73"/>
      <c r="B1939" s="74"/>
    </row>
    <row r="1940" spans="1:2" s="72" customFormat="1" ht="30" customHeight="1">
      <c r="A1940" s="73"/>
      <c r="B1940" s="74"/>
    </row>
    <row r="1941" spans="1:2" s="72" customFormat="1" ht="30" customHeight="1">
      <c r="A1941" s="73"/>
      <c r="B1941" s="74"/>
    </row>
    <row r="1942" spans="1:2" s="72" customFormat="1" ht="30" customHeight="1">
      <c r="A1942" s="73"/>
      <c r="B1942" s="74"/>
    </row>
    <row r="1943" spans="1:2" s="72" customFormat="1" ht="30" customHeight="1">
      <c r="A1943" s="73"/>
      <c r="B1943" s="74"/>
    </row>
    <row r="1944" spans="1:2" s="72" customFormat="1" ht="30" customHeight="1">
      <c r="A1944" s="73"/>
      <c r="B1944" s="74"/>
    </row>
    <row r="1945" spans="1:2" s="72" customFormat="1" ht="30" customHeight="1">
      <c r="A1945" s="73"/>
      <c r="B1945" s="74"/>
    </row>
    <row r="1946" spans="1:2" s="72" customFormat="1" ht="30" customHeight="1">
      <c r="A1946" s="73"/>
      <c r="B1946" s="74"/>
    </row>
    <row r="1947" spans="1:2" s="72" customFormat="1" ht="30" customHeight="1">
      <c r="A1947" s="73"/>
      <c r="B1947" s="74"/>
    </row>
    <row r="1948" spans="1:2" s="72" customFormat="1" ht="30" customHeight="1">
      <c r="A1948" s="73"/>
      <c r="B1948" s="74"/>
    </row>
    <row r="1949" spans="1:2" s="72" customFormat="1" ht="30" customHeight="1">
      <c r="A1949" s="73"/>
      <c r="B1949" s="74"/>
    </row>
    <row r="1950" spans="1:2" s="72" customFormat="1" ht="30" customHeight="1">
      <c r="A1950" s="73"/>
      <c r="B1950" s="74"/>
    </row>
    <row r="1951" spans="1:2" s="72" customFormat="1" ht="30" customHeight="1">
      <c r="A1951" s="73"/>
      <c r="B1951" s="74"/>
    </row>
    <row r="1952" spans="1:2" s="72" customFormat="1" ht="30" customHeight="1">
      <c r="A1952" s="73"/>
      <c r="B1952" s="74"/>
    </row>
    <row r="1953" spans="1:2" s="72" customFormat="1" ht="30" customHeight="1">
      <c r="A1953" s="73"/>
      <c r="B1953" s="74"/>
    </row>
    <row r="1954" spans="1:2" s="72" customFormat="1" ht="30" customHeight="1">
      <c r="A1954" s="73"/>
      <c r="B1954" s="74"/>
    </row>
    <row r="1955" spans="1:2" s="72" customFormat="1" ht="30" customHeight="1">
      <c r="A1955" s="73"/>
      <c r="B1955" s="74"/>
    </row>
    <row r="1956" spans="1:2" s="72" customFormat="1" ht="30" customHeight="1">
      <c r="A1956" s="73"/>
      <c r="B1956" s="74"/>
    </row>
    <row r="1957" spans="1:2" s="72" customFormat="1" ht="30" customHeight="1">
      <c r="A1957" s="73"/>
      <c r="B1957" s="74"/>
    </row>
    <row r="1958" spans="1:2" s="72" customFormat="1" ht="30" customHeight="1">
      <c r="A1958" s="73"/>
      <c r="B1958" s="74"/>
    </row>
    <row r="1959" spans="1:2" s="72" customFormat="1" ht="30" customHeight="1">
      <c r="A1959" s="73"/>
      <c r="B1959" s="74"/>
    </row>
    <row r="1960" spans="1:2" s="72" customFormat="1" ht="30" customHeight="1">
      <c r="A1960" s="73"/>
      <c r="B1960" s="74"/>
    </row>
    <row r="1961" spans="1:2" s="72" customFormat="1" ht="30" customHeight="1">
      <c r="A1961" s="73"/>
      <c r="B1961" s="74"/>
    </row>
    <row r="1962" spans="1:2" s="72" customFormat="1" ht="30" customHeight="1">
      <c r="A1962" s="73"/>
      <c r="B1962" s="74"/>
    </row>
    <row r="1963" spans="1:2" s="72" customFormat="1" ht="30" customHeight="1">
      <c r="A1963" s="73"/>
      <c r="B1963" s="74"/>
    </row>
    <row r="1964" spans="1:2" s="72" customFormat="1" ht="30" customHeight="1">
      <c r="A1964" s="73"/>
      <c r="B1964" s="74"/>
    </row>
    <row r="1965" spans="1:2" s="72" customFormat="1" ht="30" customHeight="1">
      <c r="A1965" s="73"/>
      <c r="B1965" s="74"/>
    </row>
    <row r="1966" spans="1:2" s="72" customFormat="1" ht="30" customHeight="1">
      <c r="A1966" s="73"/>
      <c r="B1966" s="74"/>
    </row>
    <row r="1967" spans="1:2" s="72" customFormat="1" ht="30" customHeight="1">
      <c r="A1967" s="73"/>
      <c r="B1967" s="74"/>
    </row>
    <row r="1968" spans="1:2" s="72" customFormat="1" ht="30" customHeight="1">
      <c r="A1968" s="73"/>
      <c r="B1968" s="74"/>
    </row>
    <row r="1969" spans="1:2" s="72" customFormat="1" ht="30" customHeight="1">
      <c r="A1969" s="73"/>
      <c r="B1969" s="74"/>
    </row>
    <row r="1970" spans="1:2" s="72" customFormat="1" ht="30" customHeight="1">
      <c r="A1970" s="73"/>
      <c r="B1970" s="74"/>
    </row>
    <row r="1971" spans="1:2" s="72" customFormat="1" ht="30" customHeight="1">
      <c r="A1971" s="73"/>
      <c r="B1971" s="74"/>
    </row>
    <row r="1972" spans="1:2" s="72" customFormat="1" ht="30" customHeight="1">
      <c r="A1972" s="73"/>
      <c r="B1972" s="74"/>
    </row>
    <row r="1973" spans="1:2" s="72" customFormat="1" ht="30" customHeight="1">
      <c r="A1973" s="73"/>
      <c r="B1973" s="74"/>
    </row>
    <row r="1974" spans="1:2" s="72" customFormat="1" ht="30" customHeight="1">
      <c r="A1974" s="73"/>
      <c r="B1974" s="74"/>
    </row>
    <row r="1975" spans="1:2" s="72" customFormat="1" ht="30" customHeight="1">
      <c r="A1975" s="73"/>
      <c r="B1975" s="74"/>
    </row>
    <row r="1976" spans="1:2" s="72" customFormat="1" ht="30" customHeight="1">
      <c r="A1976" s="73"/>
      <c r="B1976" s="74"/>
    </row>
    <row r="1977" spans="1:2" s="72" customFormat="1" ht="30" customHeight="1">
      <c r="A1977" s="73"/>
      <c r="B1977" s="74"/>
    </row>
    <row r="1978" spans="1:2" s="72" customFormat="1" ht="30" customHeight="1">
      <c r="A1978" s="73"/>
      <c r="B1978" s="74"/>
    </row>
    <row r="1979" spans="1:2" s="72" customFormat="1" ht="30" customHeight="1">
      <c r="A1979" s="73"/>
      <c r="B1979" s="74"/>
    </row>
    <row r="1980" spans="1:2" s="72" customFormat="1" ht="30" customHeight="1">
      <c r="A1980" s="73"/>
      <c r="B1980" s="74"/>
    </row>
    <row r="1981" spans="1:2" s="72" customFormat="1" ht="30" customHeight="1">
      <c r="A1981" s="73"/>
      <c r="B1981" s="74"/>
    </row>
    <row r="1982" spans="1:2" s="72" customFormat="1" ht="30" customHeight="1">
      <c r="A1982" s="73"/>
      <c r="B1982" s="74"/>
    </row>
    <row r="1983" spans="1:2" s="72" customFormat="1" ht="30" customHeight="1">
      <c r="A1983" s="73"/>
      <c r="B1983" s="74"/>
    </row>
    <row r="1984" spans="1:2" s="72" customFormat="1" ht="30" customHeight="1">
      <c r="A1984" s="73"/>
      <c r="B1984" s="74"/>
    </row>
    <row r="1985" spans="1:2" s="72" customFormat="1" ht="30" customHeight="1">
      <c r="A1985" s="73"/>
      <c r="B1985" s="74"/>
    </row>
    <row r="1986" spans="1:2" s="72" customFormat="1" ht="30" customHeight="1">
      <c r="A1986" s="73"/>
      <c r="B1986" s="74"/>
    </row>
    <row r="1987" spans="1:2" s="72" customFormat="1" ht="30" customHeight="1">
      <c r="A1987" s="73"/>
      <c r="B1987" s="74"/>
    </row>
    <row r="1988" spans="1:2" s="72" customFormat="1" ht="30" customHeight="1">
      <c r="A1988" s="73"/>
      <c r="B1988" s="74"/>
    </row>
    <row r="1989" spans="1:2" s="72" customFormat="1" ht="30" customHeight="1">
      <c r="A1989" s="73"/>
      <c r="B1989" s="74"/>
    </row>
    <row r="1990" spans="1:2" s="72" customFormat="1" ht="30" customHeight="1">
      <c r="A1990" s="73"/>
      <c r="B1990" s="74"/>
    </row>
    <row r="1991" spans="1:2" s="72" customFormat="1" ht="30" customHeight="1">
      <c r="A1991" s="73"/>
      <c r="B1991" s="74"/>
    </row>
    <row r="1992" spans="1:2" s="72" customFormat="1" ht="30" customHeight="1">
      <c r="A1992" s="73"/>
      <c r="B1992" s="74"/>
    </row>
    <row r="1993" spans="1:2" s="72" customFormat="1" ht="30" customHeight="1">
      <c r="A1993" s="73"/>
      <c r="B1993" s="74"/>
    </row>
    <row r="1994" spans="1:2" s="72" customFormat="1" ht="30" customHeight="1">
      <c r="A1994" s="73"/>
      <c r="B1994" s="74"/>
    </row>
    <row r="1995" spans="1:2" s="72" customFormat="1" ht="30" customHeight="1">
      <c r="A1995" s="73"/>
      <c r="B1995" s="74"/>
    </row>
    <row r="1996" spans="1:2" s="72" customFormat="1" ht="30" customHeight="1">
      <c r="A1996" s="73"/>
      <c r="B1996" s="74"/>
    </row>
    <row r="1997" spans="1:2" s="72" customFormat="1" ht="30" customHeight="1">
      <c r="A1997" s="73"/>
      <c r="B1997" s="74"/>
    </row>
    <row r="1998" spans="1:2" s="72" customFormat="1" ht="30" customHeight="1">
      <c r="A1998" s="73"/>
      <c r="B1998" s="74"/>
    </row>
    <row r="1999" spans="1:2" s="72" customFormat="1" ht="30" customHeight="1">
      <c r="A1999" s="73"/>
      <c r="B1999" s="74"/>
    </row>
    <row r="2000" spans="1:2" s="72" customFormat="1" ht="30" customHeight="1">
      <c r="A2000" s="73"/>
      <c r="B2000" s="74"/>
    </row>
    <row r="2001" spans="1:2" s="72" customFormat="1" ht="30" customHeight="1">
      <c r="A2001" s="73"/>
      <c r="B2001" s="74"/>
    </row>
    <row r="2002" spans="1:2" s="72" customFormat="1" ht="30" customHeight="1">
      <c r="A2002" s="73"/>
      <c r="B2002" s="74"/>
    </row>
    <row r="2003" spans="1:2" s="72" customFormat="1" ht="30" customHeight="1">
      <c r="A2003" s="73"/>
      <c r="B2003" s="74"/>
    </row>
    <row r="2004" spans="1:2" s="72" customFormat="1" ht="30" customHeight="1">
      <c r="A2004" s="73"/>
      <c r="B2004" s="74"/>
    </row>
    <row r="2005" spans="1:2" s="72" customFormat="1" ht="30" customHeight="1">
      <c r="A2005" s="73"/>
      <c r="B2005" s="74"/>
    </row>
    <row r="2006" spans="1:2" s="72" customFormat="1" ht="30" customHeight="1">
      <c r="A2006" s="73"/>
      <c r="B2006" s="74"/>
    </row>
    <row r="2007" spans="1:2" s="72" customFormat="1" ht="30" customHeight="1">
      <c r="A2007" s="73"/>
      <c r="B2007" s="74"/>
    </row>
    <row r="2008" spans="1:2" s="72" customFormat="1" ht="30" customHeight="1">
      <c r="A2008" s="73"/>
      <c r="B2008" s="74"/>
    </row>
    <row r="2009" spans="1:2" s="72" customFormat="1" ht="30" customHeight="1">
      <c r="A2009" s="73"/>
      <c r="B2009" s="74"/>
    </row>
    <row r="2010" spans="1:2" s="72" customFormat="1" ht="30" customHeight="1">
      <c r="A2010" s="73"/>
      <c r="B2010" s="74"/>
    </row>
    <row r="2011" spans="1:2" s="72" customFormat="1" ht="30" customHeight="1">
      <c r="A2011" s="73"/>
      <c r="B2011" s="74"/>
    </row>
    <row r="2012" spans="1:2" s="72" customFormat="1" ht="30" customHeight="1">
      <c r="A2012" s="73"/>
      <c r="B2012" s="74"/>
    </row>
    <row r="2013" spans="1:2" s="72" customFormat="1" ht="30" customHeight="1">
      <c r="A2013" s="73"/>
      <c r="B2013" s="74"/>
    </row>
    <row r="2014" spans="1:2" s="72" customFormat="1" ht="30" customHeight="1">
      <c r="A2014" s="73"/>
      <c r="B2014" s="74"/>
    </row>
    <row r="2015" spans="1:2" s="72" customFormat="1" ht="30" customHeight="1">
      <c r="A2015" s="73"/>
      <c r="B2015" s="74"/>
    </row>
    <row r="2016" spans="1:2" s="72" customFormat="1" ht="30" customHeight="1">
      <c r="A2016" s="73"/>
      <c r="B2016" s="74"/>
    </row>
    <row r="2017" spans="1:2" s="72" customFormat="1" ht="30" customHeight="1">
      <c r="A2017" s="73"/>
      <c r="B2017" s="74"/>
    </row>
    <row r="2018" spans="1:2" s="72" customFormat="1" ht="30" customHeight="1">
      <c r="A2018" s="73"/>
      <c r="B2018" s="74"/>
    </row>
    <row r="2019" spans="1:2" s="72" customFormat="1" ht="30" customHeight="1">
      <c r="A2019" s="73"/>
      <c r="B2019" s="74"/>
    </row>
    <row r="2020" spans="1:2" s="72" customFormat="1" ht="30" customHeight="1">
      <c r="A2020" s="73"/>
      <c r="B2020" s="74"/>
    </row>
    <row r="2021" spans="1:2" s="72" customFormat="1" ht="30" customHeight="1">
      <c r="A2021" s="73"/>
      <c r="B2021" s="74"/>
    </row>
    <row r="2022" spans="1:2" s="72" customFormat="1" ht="30" customHeight="1">
      <c r="A2022" s="73"/>
      <c r="B2022" s="74"/>
    </row>
    <row r="2023" spans="1:2" s="72" customFormat="1" ht="30" customHeight="1">
      <c r="A2023" s="73"/>
      <c r="B2023" s="74"/>
    </row>
    <row r="2024" spans="1:2" s="72" customFormat="1" ht="30" customHeight="1">
      <c r="A2024" s="73"/>
      <c r="B2024" s="74"/>
    </row>
    <row r="2025" spans="1:2" s="72" customFormat="1" ht="30" customHeight="1">
      <c r="A2025" s="73"/>
      <c r="B2025" s="74"/>
    </row>
    <row r="2026" spans="1:2" s="72" customFormat="1" ht="30" customHeight="1">
      <c r="A2026" s="73"/>
      <c r="B2026" s="74"/>
    </row>
    <row r="2027" spans="1:2" s="72" customFormat="1" ht="30" customHeight="1">
      <c r="A2027" s="73"/>
      <c r="B2027" s="74"/>
    </row>
    <row r="2028" spans="1:2" s="72" customFormat="1" ht="30" customHeight="1">
      <c r="A2028" s="73"/>
      <c r="B2028" s="74"/>
    </row>
    <row r="2029" spans="1:2" s="72" customFormat="1" ht="30" customHeight="1">
      <c r="A2029" s="73"/>
      <c r="B2029" s="74"/>
    </row>
    <row r="2030" spans="1:2" s="72" customFormat="1" ht="30" customHeight="1">
      <c r="A2030" s="73"/>
      <c r="B2030" s="74"/>
    </row>
    <row r="2031" spans="1:2" s="72" customFormat="1" ht="30" customHeight="1">
      <c r="A2031" s="73"/>
      <c r="B2031" s="74"/>
    </row>
    <row r="2032" spans="1:2" s="72" customFormat="1" ht="30" customHeight="1">
      <c r="A2032" s="73"/>
      <c r="B2032" s="74"/>
    </row>
    <row r="2033" spans="1:2" s="72" customFormat="1" ht="30" customHeight="1">
      <c r="A2033" s="73"/>
      <c r="B2033" s="74"/>
    </row>
    <row r="2034" spans="1:2" s="72" customFormat="1" ht="30" customHeight="1">
      <c r="A2034" s="73"/>
      <c r="B2034" s="74"/>
    </row>
    <row r="2035" spans="1:2" s="72" customFormat="1" ht="30" customHeight="1">
      <c r="A2035" s="73"/>
      <c r="B2035" s="74"/>
    </row>
    <row r="2036" spans="1:2" s="72" customFormat="1" ht="30" customHeight="1">
      <c r="A2036" s="73"/>
      <c r="B2036" s="74"/>
    </row>
    <row r="2037" spans="1:2" s="72" customFormat="1" ht="30" customHeight="1">
      <c r="A2037" s="73"/>
      <c r="B2037" s="74"/>
    </row>
    <row r="2038" spans="1:2" s="72" customFormat="1" ht="30" customHeight="1">
      <c r="A2038" s="73"/>
      <c r="B2038" s="74"/>
    </row>
    <row r="2039" spans="1:2" s="72" customFormat="1" ht="30" customHeight="1">
      <c r="A2039" s="73"/>
      <c r="B2039" s="74"/>
    </row>
    <row r="2040" spans="1:2" s="72" customFormat="1" ht="30" customHeight="1">
      <c r="A2040" s="73"/>
      <c r="B2040" s="74"/>
    </row>
    <row r="2041" spans="1:2" s="72" customFormat="1" ht="30" customHeight="1">
      <c r="A2041" s="73"/>
      <c r="B2041" s="74"/>
    </row>
    <row r="2042" spans="1:2" s="72" customFormat="1" ht="30" customHeight="1">
      <c r="A2042" s="73"/>
      <c r="B2042" s="74"/>
    </row>
    <row r="2043" spans="1:2" s="72" customFormat="1" ht="30" customHeight="1">
      <c r="A2043" s="73"/>
      <c r="B2043" s="74"/>
    </row>
    <row r="2044" spans="1:2" s="72" customFormat="1" ht="30" customHeight="1">
      <c r="A2044" s="73"/>
      <c r="B2044" s="74"/>
    </row>
    <row r="2045" spans="1:2" s="72" customFormat="1" ht="30" customHeight="1">
      <c r="A2045" s="73"/>
      <c r="B2045" s="74"/>
    </row>
    <row r="2046" spans="1:2" s="72" customFormat="1" ht="30" customHeight="1">
      <c r="A2046" s="73"/>
      <c r="B2046" s="74"/>
    </row>
    <row r="2047" spans="1:2" s="72" customFormat="1" ht="30" customHeight="1">
      <c r="A2047" s="73"/>
      <c r="B2047" s="74"/>
    </row>
    <row r="2048" spans="1:2" s="72" customFormat="1" ht="30" customHeight="1">
      <c r="A2048" s="73"/>
      <c r="B2048" s="74"/>
    </row>
    <row r="2049" spans="1:2" s="72" customFormat="1" ht="30" customHeight="1">
      <c r="A2049" s="73"/>
      <c r="B2049" s="74"/>
    </row>
    <row r="2050" spans="1:2" s="72" customFormat="1" ht="30" customHeight="1">
      <c r="A2050" s="73"/>
      <c r="B2050" s="74"/>
    </row>
    <row r="2051" spans="1:2" s="72" customFormat="1" ht="30" customHeight="1">
      <c r="A2051" s="73"/>
      <c r="B2051" s="74"/>
    </row>
    <row r="2052" spans="1:2" s="72" customFormat="1" ht="30" customHeight="1">
      <c r="A2052" s="73"/>
      <c r="B2052" s="74"/>
    </row>
    <row r="2053" spans="1:2" s="72" customFormat="1" ht="30" customHeight="1">
      <c r="A2053" s="73"/>
      <c r="B2053" s="74"/>
    </row>
    <row r="2054" spans="1:2" s="72" customFormat="1" ht="30" customHeight="1">
      <c r="A2054" s="73"/>
      <c r="B2054" s="74"/>
    </row>
    <row r="2055" spans="1:2" s="72" customFormat="1" ht="30" customHeight="1">
      <c r="A2055" s="73"/>
      <c r="B2055" s="74"/>
    </row>
    <row r="2056" spans="1:2" s="72" customFormat="1" ht="30" customHeight="1">
      <c r="A2056" s="73"/>
      <c r="B2056" s="74"/>
    </row>
    <row r="2057" spans="1:2" s="72" customFormat="1" ht="30" customHeight="1">
      <c r="A2057" s="73"/>
      <c r="B2057" s="74"/>
    </row>
    <row r="2058" spans="1:2" s="72" customFormat="1" ht="30" customHeight="1">
      <c r="A2058" s="73"/>
      <c r="B2058" s="74"/>
    </row>
    <row r="2059" spans="1:2" s="72" customFormat="1" ht="30" customHeight="1">
      <c r="A2059" s="73"/>
      <c r="B2059" s="74"/>
    </row>
    <row r="2060" spans="1:2" s="72" customFormat="1" ht="30" customHeight="1">
      <c r="A2060" s="73"/>
      <c r="B2060" s="74"/>
    </row>
    <row r="2061" spans="1:2" s="72" customFormat="1" ht="30" customHeight="1">
      <c r="A2061" s="73"/>
      <c r="B2061" s="74"/>
    </row>
    <row r="2062" spans="1:2" s="72" customFormat="1" ht="30" customHeight="1">
      <c r="A2062" s="73"/>
      <c r="B2062" s="74"/>
    </row>
    <row r="2063" spans="1:2" s="72" customFormat="1" ht="30" customHeight="1">
      <c r="A2063" s="73"/>
      <c r="B2063" s="74"/>
    </row>
    <row r="2064" spans="1:2" s="72" customFormat="1" ht="30" customHeight="1">
      <c r="A2064" s="73"/>
      <c r="B2064" s="74"/>
    </row>
    <row r="2065" spans="1:2" s="72" customFormat="1" ht="30" customHeight="1">
      <c r="A2065" s="73"/>
      <c r="B2065" s="74"/>
    </row>
    <row r="2066" spans="1:2" s="72" customFormat="1" ht="30" customHeight="1">
      <c r="A2066" s="73"/>
      <c r="B2066" s="74"/>
    </row>
    <row r="2067" spans="1:2" s="72" customFormat="1" ht="30" customHeight="1">
      <c r="A2067" s="73"/>
      <c r="B2067" s="74"/>
    </row>
    <row r="2068" spans="1:2" s="72" customFormat="1" ht="30" customHeight="1">
      <c r="A2068" s="73"/>
      <c r="B2068" s="74"/>
    </row>
    <row r="2069" spans="1:2" s="72" customFormat="1" ht="30" customHeight="1">
      <c r="A2069" s="73"/>
      <c r="B2069" s="74"/>
    </row>
    <row r="2070" spans="1:2" s="72" customFormat="1" ht="30" customHeight="1">
      <c r="A2070" s="73"/>
      <c r="B2070" s="74"/>
    </row>
    <row r="2071" spans="1:2" s="72" customFormat="1" ht="30" customHeight="1">
      <c r="A2071" s="73"/>
      <c r="B2071" s="74"/>
    </row>
    <row r="2072" spans="1:2" s="72" customFormat="1" ht="30" customHeight="1">
      <c r="A2072" s="73"/>
      <c r="B2072" s="74"/>
    </row>
    <row r="2073" spans="1:2" s="72" customFormat="1" ht="30" customHeight="1">
      <c r="A2073" s="73"/>
      <c r="B2073" s="74"/>
    </row>
    <row r="2074" spans="1:2" s="72" customFormat="1" ht="30" customHeight="1">
      <c r="A2074" s="73"/>
      <c r="B2074" s="74"/>
    </row>
    <row r="2075" spans="1:2" s="72" customFormat="1" ht="30" customHeight="1">
      <c r="A2075" s="73"/>
      <c r="B2075" s="74"/>
    </row>
    <row r="2076" spans="1:2" s="72" customFormat="1" ht="30" customHeight="1">
      <c r="A2076" s="73"/>
      <c r="B2076" s="74"/>
    </row>
    <row r="2077" spans="1:2" s="72" customFormat="1" ht="30" customHeight="1">
      <c r="A2077" s="73"/>
      <c r="B2077" s="74"/>
    </row>
    <row r="2078" spans="1:2" s="72" customFormat="1" ht="30" customHeight="1">
      <c r="A2078" s="73"/>
      <c r="B2078" s="74"/>
    </row>
    <row r="2079" spans="1:2" s="72" customFormat="1" ht="30" customHeight="1">
      <c r="A2079" s="73"/>
      <c r="B2079" s="74"/>
    </row>
    <row r="2080" spans="1:2" s="72" customFormat="1" ht="30" customHeight="1">
      <c r="A2080" s="73"/>
      <c r="B2080" s="74"/>
    </row>
    <row r="2081" spans="1:2" s="72" customFormat="1" ht="30" customHeight="1">
      <c r="A2081" s="73"/>
      <c r="B2081" s="74"/>
    </row>
    <row r="2082" spans="1:2" s="72" customFormat="1" ht="30" customHeight="1">
      <c r="A2082" s="73"/>
      <c r="B2082" s="74"/>
    </row>
    <row r="2083" spans="1:2" s="72" customFormat="1" ht="30" customHeight="1">
      <c r="A2083" s="73"/>
      <c r="B2083" s="74"/>
    </row>
    <row r="2084" spans="1:2" s="72" customFormat="1" ht="30" customHeight="1">
      <c r="A2084" s="73"/>
      <c r="B2084" s="74"/>
    </row>
    <row r="2085" spans="1:2" s="72" customFormat="1" ht="30" customHeight="1">
      <c r="A2085" s="73"/>
      <c r="B2085" s="74"/>
    </row>
    <row r="2086" spans="1:2" s="72" customFormat="1" ht="30" customHeight="1">
      <c r="A2086" s="73"/>
      <c r="B2086" s="74"/>
    </row>
    <row r="2087" spans="1:2" s="72" customFormat="1" ht="30" customHeight="1">
      <c r="A2087" s="73"/>
      <c r="B2087" s="74"/>
    </row>
    <row r="2088" spans="1:2" s="72" customFormat="1" ht="30" customHeight="1">
      <c r="A2088" s="73"/>
      <c r="B2088" s="74"/>
    </row>
    <row r="2089" spans="1:2" s="72" customFormat="1" ht="30" customHeight="1">
      <c r="A2089" s="73"/>
      <c r="B2089" s="74"/>
    </row>
    <row r="2090" spans="1:2" s="72" customFormat="1" ht="30" customHeight="1">
      <c r="A2090" s="73"/>
      <c r="B2090" s="74"/>
    </row>
    <row r="2091" spans="1:2" s="72" customFormat="1" ht="30" customHeight="1">
      <c r="A2091" s="73"/>
      <c r="B2091" s="74"/>
    </row>
    <row r="2092" spans="1:2" s="72" customFormat="1" ht="30" customHeight="1">
      <c r="A2092" s="73"/>
      <c r="B2092" s="74"/>
    </row>
    <row r="2093" spans="1:2" s="72" customFormat="1" ht="30" customHeight="1">
      <c r="A2093" s="73"/>
      <c r="B2093" s="74"/>
    </row>
    <row r="2094" spans="1:2" s="72" customFormat="1" ht="30" customHeight="1">
      <c r="A2094" s="73"/>
      <c r="B2094" s="74"/>
    </row>
    <row r="2095" spans="1:2" s="72" customFormat="1" ht="30" customHeight="1">
      <c r="A2095" s="73"/>
      <c r="B2095" s="74"/>
    </row>
    <row r="2096" spans="1:2" s="72" customFormat="1" ht="30" customHeight="1">
      <c r="A2096" s="73"/>
      <c r="B2096" s="74"/>
    </row>
    <row r="2097" spans="1:2" s="72" customFormat="1" ht="30" customHeight="1">
      <c r="A2097" s="73"/>
      <c r="B2097" s="74"/>
    </row>
    <row r="2098" spans="1:2" s="72" customFormat="1" ht="30" customHeight="1">
      <c r="A2098" s="73"/>
      <c r="B2098" s="74"/>
    </row>
    <row r="2099" spans="1:2" s="72" customFormat="1" ht="30" customHeight="1">
      <c r="A2099" s="73"/>
      <c r="B2099" s="74"/>
    </row>
    <row r="2100" spans="1:2" s="72" customFormat="1" ht="30" customHeight="1">
      <c r="A2100" s="73"/>
      <c r="B2100" s="74"/>
    </row>
    <row r="2101" spans="1:2" s="72" customFormat="1" ht="30" customHeight="1">
      <c r="A2101" s="73"/>
      <c r="B2101" s="74"/>
    </row>
    <row r="2102" spans="1:2" s="72" customFormat="1" ht="30" customHeight="1">
      <c r="A2102" s="73"/>
      <c r="B2102" s="74"/>
    </row>
    <row r="2103" spans="1:2" s="72" customFormat="1" ht="30" customHeight="1">
      <c r="A2103" s="73"/>
      <c r="B2103" s="74"/>
    </row>
    <row r="2104" spans="1:2" s="72" customFormat="1" ht="30" customHeight="1">
      <c r="A2104" s="73"/>
      <c r="B2104" s="74"/>
    </row>
    <row r="2105" spans="1:2" s="72" customFormat="1" ht="30" customHeight="1">
      <c r="A2105" s="73"/>
      <c r="B2105" s="74"/>
    </row>
    <row r="2106" spans="1:2" s="72" customFormat="1" ht="30" customHeight="1">
      <c r="A2106" s="73"/>
      <c r="B2106" s="74"/>
    </row>
    <row r="2107" spans="1:2" s="72" customFormat="1" ht="30" customHeight="1">
      <c r="A2107" s="73"/>
      <c r="B2107" s="74"/>
    </row>
    <row r="2108" spans="1:2" s="72" customFormat="1" ht="30" customHeight="1">
      <c r="A2108" s="73"/>
      <c r="B2108" s="74"/>
    </row>
    <row r="2109" spans="1:2" s="72" customFormat="1" ht="30" customHeight="1">
      <c r="A2109" s="73"/>
      <c r="B2109" s="74"/>
    </row>
    <row r="2110" spans="1:2" s="72" customFormat="1" ht="30" customHeight="1">
      <c r="A2110" s="73"/>
      <c r="B2110" s="74"/>
    </row>
    <row r="2111" spans="1:2" s="72" customFormat="1" ht="30" customHeight="1">
      <c r="A2111" s="73"/>
      <c r="B2111" s="74"/>
    </row>
    <row r="2112" spans="1:2" s="72" customFormat="1" ht="30" customHeight="1">
      <c r="A2112" s="73"/>
      <c r="B2112" s="74"/>
    </row>
    <row r="2113" spans="1:2" s="72" customFormat="1" ht="30" customHeight="1">
      <c r="A2113" s="73"/>
      <c r="B2113" s="74"/>
    </row>
    <row r="2114" spans="1:2" s="72" customFormat="1" ht="30" customHeight="1">
      <c r="A2114" s="73"/>
      <c r="B2114" s="74"/>
    </row>
    <row r="2115" spans="1:2" s="72" customFormat="1" ht="30" customHeight="1">
      <c r="A2115" s="73"/>
      <c r="B2115" s="74"/>
    </row>
    <row r="2116" spans="1:2" s="72" customFormat="1" ht="30" customHeight="1">
      <c r="A2116" s="73"/>
      <c r="B2116" s="74"/>
    </row>
    <row r="2117" spans="1:2" s="72" customFormat="1" ht="30" customHeight="1">
      <c r="A2117" s="73"/>
      <c r="B2117" s="74"/>
    </row>
    <row r="2118" spans="1:2" s="72" customFormat="1" ht="30" customHeight="1">
      <c r="A2118" s="73"/>
      <c r="B2118" s="74"/>
    </row>
    <row r="2119" spans="1:2" s="72" customFormat="1" ht="30" customHeight="1">
      <c r="A2119" s="73"/>
      <c r="B2119" s="74"/>
    </row>
    <row r="2120" spans="1:2" s="72" customFormat="1" ht="30" customHeight="1">
      <c r="A2120" s="73"/>
      <c r="B2120" s="74"/>
    </row>
    <row r="2121" spans="1:2" s="72" customFormat="1" ht="30" customHeight="1">
      <c r="A2121" s="73"/>
      <c r="B2121" s="74"/>
    </row>
    <row r="2122" spans="1:2" s="72" customFormat="1" ht="30" customHeight="1">
      <c r="A2122" s="73"/>
      <c r="B2122" s="74"/>
    </row>
    <row r="2123" spans="1:2" s="72" customFormat="1" ht="30" customHeight="1">
      <c r="A2123" s="73"/>
      <c r="B2123" s="74"/>
    </row>
    <row r="2124" spans="1:2" s="72" customFormat="1" ht="30" customHeight="1">
      <c r="A2124" s="73"/>
      <c r="B2124" s="74"/>
    </row>
    <row r="2125" spans="1:2" s="72" customFormat="1" ht="30" customHeight="1">
      <c r="A2125" s="73"/>
      <c r="B2125" s="74"/>
    </row>
    <row r="2126" spans="1:2" s="72" customFormat="1" ht="30" customHeight="1">
      <c r="A2126" s="73"/>
      <c r="B2126" s="74"/>
    </row>
    <row r="2127" spans="1:2" s="72" customFormat="1" ht="30" customHeight="1">
      <c r="A2127" s="73"/>
      <c r="B2127" s="74"/>
    </row>
    <row r="2128" spans="1:2" s="72" customFormat="1" ht="30" customHeight="1">
      <c r="A2128" s="73"/>
      <c r="B2128" s="74"/>
    </row>
    <row r="2129" spans="1:2" s="72" customFormat="1" ht="30" customHeight="1">
      <c r="A2129" s="73"/>
      <c r="B2129" s="74"/>
    </row>
    <row r="2130" spans="1:2" s="72" customFormat="1" ht="30" customHeight="1">
      <c r="A2130" s="73"/>
      <c r="B2130" s="74"/>
    </row>
    <row r="2131" spans="1:2" s="72" customFormat="1" ht="30" customHeight="1">
      <c r="A2131" s="73"/>
      <c r="B2131" s="74"/>
    </row>
    <row r="2132" spans="1:2" s="72" customFormat="1" ht="30" customHeight="1">
      <c r="A2132" s="73"/>
      <c r="B2132" s="74"/>
    </row>
    <row r="2133" spans="1:2" s="72" customFormat="1" ht="30" customHeight="1">
      <c r="A2133" s="73"/>
      <c r="B2133" s="74"/>
    </row>
    <row r="2134" spans="1:2" s="72" customFormat="1" ht="30" customHeight="1">
      <c r="A2134" s="73"/>
      <c r="B2134" s="74"/>
    </row>
    <row r="2135" spans="1:2" s="72" customFormat="1" ht="30" customHeight="1">
      <c r="A2135" s="73"/>
      <c r="B2135" s="74"/>
    </row>
    <row r="2136" spans="1:2" s="72" customFormat="1" ht="30" customHeight="1">
      <c r="A2136" s="73"/>
      <c r="B2136" s="74"/>
    </row>
    <row r="2137" spans="1:2" s="72" customFormat="1" ht="30" customHeight="1">
      <c r="A2137" s="73"/>
      <c r="B2137" s="74"/>
    </row>
    <row r="2138" spans="1:2" s="72" customFormat="1" ht="30" customHeight="1">
      <c r="A2138" s="73"/>
      <c r="B2138" s="74"/>
    </row>
    <row r="2139" spans="1:2" s="72" customFormat="1" ht="30" customHeight="1">
      <c r="A2139" s="73"/>
      <c r="B2139" s="74"/>
    </row>
    <row r="2140" spans="1:2" s="72" customFormat="1" ht="30" customHeight="1">
      <c r="A2140" s="73"/>
      <c r="B2140" s="74"/>
    </row>
    <row r="2141" spans="1:2" s="72" customFormat="1" ht="30" customHeight="1">
      <c r="A2141" s="73"/>
      <c r="B2141" s="74"/>
    </row>
    <row r="2142" spans="1:2" s="72" customFormat="1" ht="30" customHeight="1">
      <c r="A2142" s="73"/>
      <c r="B2142" s="74"/>
    </row>
    <row r="2143" spans="1:2" s="72" customFormat="1" ht="30" customHeight="1">
      <c r="A2143" s="73"/>
      <c r="B2143" s="74"/>
    </row>
    <row r="2144" spans="1:2" s="72" customFormat="1" ht="30" customHeight="1">
      <c r="A2144" s="73"/>
      <c r="B2144" s="74"/>
    </row>
    <row r="2145" spans="1:2" s="72" customFormat="1" ht="30" customHeight="1">
      <c r="A2145" s="73"/>
      <c r="B2145" s="74"/>
    </row>
    <row r="2146" spans="1:2" s="72" customFormat="1" ht="30" customHeight="1">
      <c r="A2146" s="73"/>
      <c r="B2146" s="74"/>
    </row>
    <row r="2147" spans="1:2" s="72" customFormat="1" ht="30" customHeight="1">
      <c r="A2147" s="73"/>
      <c r="B2147" s="74"/>
    </row>
    <row r="2148" spans="1:2" s="72" customFormat="1" ht="30" customHeight="1">
      <c r="A2148" s="73"/>
      <c r="B2148" s="74"/>
    </row>
    <row r="2149" spans="1:2" s="72" customFormat="1" ht="30" customHeight="1">
      <c r="A2149" s="73"/>
      <c r="B2149" s="74"/>
    </row>
    <row r="2150" spans="1:2" s="72" customFormat="1" ht="30" customHeight="1">
      <c r="A2150" s="73"/>
      <c r="B2150" s="74"/>
    </row>
    <row r="2151" spans="1:2" s="72" customFormat="1" ht="30" customHeight="1">
      <c r="A2151" s="73"/>
      <c r="B2151" s="74"/>
    </row>
    <row r="2152" spans="1:2" s="72" customFormat="1" ht="30" customHeight="1">
      <c r="A2152" s="73"/>
      <c r="B2152" s="74"/>
    </row>
    <row r="2153" spans="1:2" s="72" customFormat="1" ht="30" customHeight="1">
      <c r="A2153" s="73"/>
      <c r="B2153" s="74"/>
    </row>
    <row r="2154" spans="1:2" s="72" customFormat="1" ht="30" customHeight="1">
      <c r="A2154" s="73"/>
      <c r="B2154" s="74"/>
    </row>
    <row r="2155" spans="1:2" s="72" customFormat="1" ht="30" customHeight="1">
      <c r="A2155" s="73"/>
      <c r="B2155" s="74"/>
    </row>
    <row r="2156" spans="1:2" s="72" customFormat="1" ht="30" customHeight="1">
      <c r="A2156" s="73"/>
      <c r="B2156" s="74"/>
    </row>
    <row r="2157" spans="1:2" s="72" customFormat="1" ht="30" customHeight="1">
      <c r="A2157" s="73"/>
      <c r="B2157" s="74"/>
    </row>
    <row r="2158" spans="1:2" s="72" customFormat="1" ht="30" customHeight="1">
      <c r="A2158" s="73"/>
      <c r="B2158" s="74"/>
    </row>
    <row r="2159" spans="1:2" s="72" customFormat="1" ht="30" customHeight="1">
      <c r="A2159" s="73"/>
      <c r="B2159" s="74"/>
    </row>
    <row r="2160" spans="1:2" s="72" customFormat="1" ht="30" customHeight="1">
      <c r="A2160" s="73"/>
      <c r="B2160" s="74"/>
    </row>
    <row r="2161" spans="1:2" s="72" customFormat="1" ht="30" customHeight="1">
      <c r="A2161" s="73"/>
      <c r="B2161" s="74"/>
    </row>
    <row r="2162" spans="1:2" s="72" customFormat="1" ht="30" customHeight="1">
      <c r="A2162" s="73"/>
      <c r="B2162" s="74"/>
    </row>
    <row r="2163" spans="1:2" s="72" customFormat="1" ht="30" customHeight="1">
      <c r="A2163" s="73"/>
      <c r="B2163" s="74"/>
    </row>
    <row r="2164" spans="1:2" s="72" customFormat="1" ht="30" customHeight="1">
      <c r="A2164" s="73"/>
      <c r="B2164" s="74"/>
    </row>
    <row r="2165" spans="1:2" s="72" customFormat="1" ht="30" customHeight="1">
      <c r="A2165" s="73"/>
      <c r="B2165" s="74"/>
    </row>
    <row r="2166" spans="1:2" s="72" customFormat="1" ht="30" customHeight="1">
      <c r="A2166" s="73"/>
      <c r="B2166" s="74"/>
    </row>
    <row r="2167" spans="1:2" s="72" customFormat="1" ht="30" customHeight="1">
      <c r="A2167" s="73"/>
      <c r="B2167" s="74"/>
    </row>
    <row r="2168" spans="1:2" s="72" customFormat="1" ht="30" customHeight="1">
      <c r="A2168" s="73"/>
      <c r="B2168" s="74"/>
    </row>
    <row r="2169" spans="1:2" s="72" customFormat="1" ht="30" customHeight="1">
      <c r="A2169" s="73"/>
      <c r="B2169" s="74"/>
    </row>
    <row r="2170" spans="1:2" s="72" customFormat="1" ht="30" customHeight="1">
      <c r="A2170" s="73"/>
      <c r="B2170" s="74"/>
    </row>
    <row r="2171" spans="1:2" s="72" customFormat="1" ht="30" customHeight="1">
      <c r="A2171" s="73"/>
      <c r="B2171" s="74"/>
    </row>
    <row r="2172" spans="1:2" s="72" customFormat="1" ht="30" customHeight="1">
      <c r="A2172" s="73"/>
      <c r="B2172" s="74"/>
    </row>
    <row r="2173" spans="1:2" s="72" customFormat="1" ht="30" customHeight="1">
      <c r="A2173" s="73"/>
      <c r="B2173" s="74"/>
    </row>
    <row r="2174" spans="1:2" s="72" customFormat="1" ht="30" customHeight="1">
      <c r="A2174" s="73"/>
      <c r="B2174" s="74"/>
    </row>
    <row r="2175" spans="1:2" s="72" customFormat="1" ht="30" customHeight="1">
      <c r="A2175" s="73"/>
      <c r="B2175" s="74"/>
    </row>
    <row r="2176" spans="1:2" s="72" customFormat="1" ht="30" customHeight="1">
      <c r="A2176" s="73"/>
      <c r="B2176" s="74"/>
    </row>
    <row r="2177" spans="1:2" s="72" customFormat="1" ht="30" customHeight="1">
      <c r="A2177" s="73"/>
      <c r="B2177" s="74"/>
    </row>
    <row r="2178" spans="1:2" s="72" customFormat="1" ht="30" customHeight="1">
      <c r="A2178" s="73"/>
      <c r="B2178" s="74"/>
    </row>
    <row r="2179" spans="1:2" s="72" customFormat="1" ht="30" customHeight="1">
      <c r="A2179" s="73"/>
      <c r="B2179" s="74"/>
    </row>
    <row r="2180" spans="1:2" s="72" customFormat="1" ht="30" customHeight="1">
      <c r="A2180" s="73"/>
      <c r="B2180" s="74"/>
    </row>
    <row r="2181" spans="1:2" s="72" customFormat="1" ht="30" customHeight="1">
      <c r="A2181" s="73"/>
      <c r="B2181" s="74"/>
    </row>
    <row r="2182" spans="1:2" s="72" customFormat="1" ht="30" customHeight="1">
      <c r="A2182" s="73"/>
      <c r="B2182" s="74"/>
    </row>
    <row r="2183" spans="1:2" s="72" customFormat="1" ht="30" customHeight="1">
      <c r="A2183" s="73"/>
      <c r="B2183" s="74"/>
    </row>
    <row r="2184" spans="1:2" s="72" customFormat="1" ht="30" customHeight="1">
      <c r="A2184" s="73"/>
      <c r="B2184" s="74"/>
    </row>
    <row r="2185" spans="1:2" s="72" customFormat="1" ht="30" customHeight="1">
      <c r="A2185" s="73"/>
      <c r="B2185" s="74"/>
    </row>
    <row r="2186" spans="1:2" s="72" customFormat="1" ht="30" customHeight="1">
      <c r="A2186" s="73"/>
      <c r="B2186" s="74"/>
    </row>
    <row r="2187" spans="1:2" s="72" customFormat="1" ht="30" customHeight="1">
      <c r="A2187" s="73"/>
      <c r="B2187" s="74"/>
    </row>
    <row r="2188" spans="1:2" s="72" customFormat="1" ht="30" customHeight="1">
      <c r="A2188" s="73"/>
      <c r="B2188" s="74"/>
    </row>
    <row r="2189" spans="1:2" s="72" customFormat="1" ht="30" customHeight="1">
      <c r="A2189" s="73"/>
      <c r="B2189" s="74"/>
    </row>
    <row r="2190" spans="1:2" s="72" customFormat="1" ht="30" customHeight="1">
      <c r="A2190" s="73"/>
      <c r="B2190" s="74"/>
    </row>
    <row r="2191" spans="1:2" s="72" customFormat="1" ht="30" customHeight="1">
      <c r="A2191" s="73"/>
      <c r="B2191" s="74"/>
    </row>
    <row r="2192" spans="1:2" s="72" customFormat="1" ht="30" customHeight="1">
      <c r="A2192" s="73"/>
      <c r="B2192" s="74"/>
    </row>
    <row r="2193" spans="1:2" s="72" customFormat="1" ht="30" customHeight="1">
      <c r="A2193" s="73"/>
      <c r="B2193" s="74"/>
    </row>
    <row r="2194" spans="1:2" s="72" customFormat="1" ht="30" customHeight="1">
      <c r="A2194" s="73"/>
      <c r="B2194" s="74"/>
    </row>
    <row r="2195" spans="1:2" s="72" customFormat="1" ht="30" customHeight="1">
      <c r="A2195" s="73"/>
      <c r="B2195" s="74"/>
    </row>
    <row r="2196" spans="1:2" s="72" customFormat="1" ht="30" customHeight="1">
      <c r="A2196" s="73"/>
      <c r="B2196" s="74"/>
    </row>
    <row r="2197" spans="1:2" s="72" customFormat="1" ht="30" customHeight="1">
      <c r="A2197" s="73"/>
      <c r="B2197" s="74"/>
    </row>
    <row r="2198" spans="1:2" s="72" customFormat="1" ht="30" customHeight="1">
      <c r="A2198" s="73"/>
      <c r="B2198" s="74"/>
    </row>
    <row r="2199" spans="1:2" s="72" customFormat="1" ht="30" customHeight="1">
      <c r="A2199" s="73"/>
      <c r="B2199" s="74"/>
    </row>
    <row r="2200" spans="1:2" s="72" customFormat="1" ht="30" customHeight="1">
      <c r="A2200" s="73"/>
      <c r="B2200" s="74"/>
    </row>
    <row r="2201" spans="1:2" s="72" customFormat="1" ht="30" customHeight="1">
      <c r="A2201" s="73"/>
      <c r="B2201" s="74"/>
    </row>
    <row r="2202" spans="1:2" s="72" customFormat="1" ht="30" customHeight="1">
      <c r="A2202" s="73"/>
      <c r="B2202" s="74"/>
    </row>
    <row r="2203" spans="1:2" s="72" customFormat="1" ht="30" customHeight="1">
      <c r="A2203" s="73"/>
      <c r="B2203" s="74"/>
    </row>
    <row r="2204" spans="1:2" s="72" customFormat="1" ht="30" customHeight="1">
      <c r="A2204" s="73"/>
      <c r="B2204" s="74"/>
    </row>
    <row r="2205" spans="1:2" s="72" customFormat="1" ht="30" customHeight="1">
      <c r="A2205" s="73"/>
      <c r="B2205" s="74"/>
    </row>
    <row r="2206" spans="1:2" s="72" customFormat="1" ht="30" customHeight="1">
      <c r="A2206" s="73"/>
      <c r="B2206" s="74"/>
    </row>
    <row r="2207" spans="1:2" s="72" customFormat="1" ht="30" customHeight="1">
      <c r="A2207" s="73"/>
      <c r="B2207" s="74"/>
    </row>
    <row r="2208" spans="1:2" s="72" customFormat="1" ht="30" customHeight="1">
      <c r="A2208" s="73"/>
      <c r="B2208" s="74"/>
    </row>
    <row r="2209" spans="1:2" s="72" customFormat="1" ht="30" customHeight="1">
      <c r="A2209" s="73"/>
      <c r="B2209" s="74"/>
    </row>
    <row r="2210" spans="1:2" s="72" customFormat="1" ht="30" customHeight="1">
      <c r="A2210" s="73"/>
      <c r="B2210" s="74"/>
    </row>
    <row r="2211" spans="1:2" s="72" customFormat="1" ht="30" customHeight="1">
      <c r="A2211" s="73"/>
      <c r="B2211" s="74"/>
    </row>
    <row r="2212" spans="1:2" s="72" customFormat="1" ht="30" customHeight="1">
      <c r="A2212" s="73"/>
      <c r="B2212" s="74"/>
    </row>
    <row r="2213" spans="1:2" s="72" customFormat="1" ht="30" customHeight="1">
      <c r="A2213" s="73"/>
      <c r="B2213" s="74"/>
    </row>
    <row r="2214" spans="1:2" s="72" customFormat="1" ht="30" customHeight="1">
      <c r="A2214" s="73"/>
      <c r="B2214" s="74"/>
    </row>
    <row r="2215" spans="1:2" s="72" customFormat="1" ht="30" customHeight="1">
      <c r="A2215" s="73"/>
      <c r="B2215" s="74"/>
    </row>
    <row r="2216" spans="1:2" s="72" customFormat="1" ht="30" customHeight="1">
      <c r="A2216" s="73"/>
      <c r="B2216" s="74"/>
    </row>
    <row r="2217" spans="1:2" s="72" customFormat="1" ht="30" customHeight="1">
      <c r="A2217" s="73"/>
      <c r="B2217" s="74"/>
    </row>
    <row r="2218" spans="1:2" s="72" customFormat="1" ht="30" customHeight="1">
      <c r="A2218" s="73"/>
      <c r="B2218" s="74"/>
    </row>
    <row r="2219" spans="1:2" s="72" customFormat="1" ht="30" customHeight="1">
      <c r="A2219" s="73"/>
      <c r="B2219" s="74"/>
    </row>
    <row r="2220" spans="1:2" s="72" customFormat="1" ht="30" customHeight="1">
      <c r="A2220" s="73"/>
      <c r="B2220" s="74"/>
    </row>
    <row r="2221" spans="1:2" s="72" customFormat="1" ht="30" customHeight="1">
      <c r="A2221" s="73"/>
      <c r="B2221" s="74"/>
    </row>
    <row r="2222" spans="1:2" s="72" customFormat="1" ht="30" customHeight="1">
      <c r="A2222" s="73"/>
      <c r="B2222" s="74"/>
    </row>
    <row r="2223" spans="1:2" s="72" customFormat="1" ht="30" customHeight="1">
      <c r="A2223" s="73"/>
      <c r="B2223" s="74"/>
    </row>
    <row r="2224" spans="1:2" s="72" customFormat="1" ht="30" customHeight="1">
      <c r="A2224" s="73"/>
      <c r="B2224" s="74"/>
    </row>
    <row r="2225" spans="1:2" s="72" customFormat="1" ht="30" customHeight="1">
      <c r="A2225" s="73"/>
      <c r="B2225" s="74"/>
    </row>
    <row r="2226" spans="1:2" s="72" customFormat="1" ht="30" customHeight="1">
      <c r="A2226" s="73"/>
      <c r="B2226" s="74"/>
    </row>
    <row r="2227" spans="1:2" s="72" customFormat="1" ht="30" customHeight="1">
      <c r="A2227" s="73"/>
      <c r="B2227" s="74"/>
    </row>
    <row r="2228" spans="1:2" s="72" customFormat="1" ht="30" customHeight="1">
      <c r="A2228" s="73"/>
      <c r="B2228" s="74"/>
    </row>
    <row r="2229" spans="1:2" s="72" customFormat="1" ht="30" customHeight="1">
      <c r="A2229" s="73"/>
      <c r="B2229" s="74"/>
    </row>
    <row r="2230" spans="1:2" s="72" customFormat="1" ht="30" customHeight="1">
      <c r="A2230" s="73"/>
      <c r="B2230" s="74"/>
    </row>
    <row r="2231" spans="1:2" s="72" customFormat="1" ht="30" customHeight="1">
      <c r="A2231" s="73"/>
      <c r="B2231" s="74"/>
    </row>
    <row r="2232" spans="1:2" s="72" customFormat="1" ht="30" customHeight="1">
      <c r="A2232" s="73"/>
      <c r="B2232" s="74"/>
    </row>
    <row r="2233" spans="1:2" s="72" customFormat="1" ht="30" customHeight="1">
      <c r="A2233" s="73"/>
      <c r="B2233" s="74"/>
    </row>
    <row r="2234" spans="1:2" s="72" customFormat="1" ht="30" customHeight="1">
      <c r="A2234" s="73"/>
      <c r="B2234" s="74"/>
    </row>
    <row r="2235" spans="1:2" s="72" customFormat="1" ht="30" customHeight="1">
      <c r="A2235" s="73"/>
      <c r="B2235" s="74"/>
    </row>
    <row r="2236" spans="1:2" s="72" customFormat="1" ht="30" customHeight="1">
      <c r="A2236" s="73"/>
      <c r="B2236" s="74"/>
    </row>
    <row r="2237" spans="1:2" s="72" customFormat="1" ht="30" customHeight="1">
      <c r="A2237" s="73"/>
      <c r="B2237" s="74"/>
    </row>
    <row r="2238" spans="1:2" s="72" customFormat="1" ht="30" customHeight="1">
      <c r="A2238" s="73"/>
      <c r="B2238" s="74"/>
    </row>
    <row r="2239" spans="1:2" s="72" customFormat="1" ht="30" customHeight="1">
      <c r="A2239" s="73"/>
      <c r="B2239" s="74"/>
    </row>
    <row r="2240" spans="1:2" s="72" customFormat="1" ht="30" customHeight="1">
      <c r="A2240" s="73"/>
      <c r="B2240" s="74"/>
    </row>
    <row r="2241" spans="1:2" s="72" customFormat="1" ht="30" customHeight="1">
      <c r="A2241" s="73"/>
      <c r="B2241" s="74"/>
    </row>
    <row r="2242" spans="1:2" s="72" customFormat="1" ht="30" customHeight="1">
      <c r="A2242" s="73"/>
      <c r="B2242" s="74"/>
    </row>
    <row r="2243" spans="1:2" s="72" customFormat="1" ht="30" customHeight="1">
      <c r="A2243" s="73"/>
      <c r="B2243" s="74"/>
    </row>
    <row r="2244" spans="1:2" s="72" customFormat="1" ht="30" customHeight="1">
      <c r="A2244" s="73"/>
      <c r="B2244" s="74"/>
    </row>
    <row r="2245" spans="1:2" s="72" customFormat="1" ht="30" customHeight="1">
      <c r="A2245" s="73"/>
      <c r="B2245" s="74"/>
    </row>
    <row r="2246" spans="1:2" s="72" customFormat="1" ht="30" customHeight="1">
      <c r="A2246" s="73"/>
      <c r="B2246" s="74"/>
    </row>
    <row r="2247" spans="1:2" s="72" customFormat="1" ht="30" customHeight="1">
      <c r="A2247" s="73"/>
      <c r="B2247" s="74"/>
    </row>
    <row r="2248" spans="1:2" s="72" customFormat="1" ht="30" customHeight="1">
      <c r="A2248" s="73"/>
      <c r="B2248" s="74"/>
    </row>
    <row r="2249" spans="1:2" s="72" customFormat="1" ht="30" customHeight="1">
      <c r="A2249" s="73"/>
      <c r="B2249" s="74"/>
    </row>
    <row r="2250" spans="1:2" s="72" customFormat="1" ht="30" customHeight="1">
      <c r="A2250" s="73"/>
      <c r="B2250" s="74"/>
    </row>
    <row r="2251" spans="1:2" s="72" customFormat="1" ht="30" customHeight="1">
      <c r="A2251" s="73"/>
      <c r="B2251" s="74"/>
    </row>
    <row r="2252" spans="1:2" s="72" customFormat="1" ht="30" customHeight="1">
      <c r="A2252" s="73"/>
      <c r="B2252" s="74"/>
    </row>
    <row r="2253" spans="1:2" s="72" customFormat="1" ht="30" customHeight="1">
      <c r="A2253" s="73"/>
      <c r="B2253" s="74"/>
    </row>
    <row r="2254" spans="1:2" s="72" customFormat="1" ht="30" customHeight="1">
      <c r="A2254" s="73"/>
      <c r="B2254" s="74"/>
    </row>
    <row r="2255" spans="1:2" s="72" customFormat="1" ht="30" customHeight="1">
      <c r="A2255" s="73"/>
      <c r="B2255" s="74"/>
    </row>
    <row r="2256" spans="1:2" s="72" customFormat="1" ht="30" customHeight="1">
      <c r="A2256" s="73"/>
      <c r="B2256" s="74"/>
    </row>
    <row r="2257" spans="1:2" s="72" customFormat="1" ht="30" customHeight="1">
      <c r="A2257" s="73"/>
      <c r="B2257" s="74"/>
    </row>
    <row r="2258" spans="1:2" s="72" customFormat="1" ht="30" customHeight="1">
      <c r="A2258" s="73"/>
      <c r="B2258" s="74"/>
    </row>
    <row r="2259" spans="1:2" s="72" customFormat="1" ht="30" customHeight="1">
      <c r="A2259" s="73"/>
      <c r="B2259" s="74"/>
    </row>
    <row r="2260" spans="1:2" s="72" customFormat="1" ht="30" customHeight="1">
      <c r="A2260" s="73"/>
      <c r="B2260" s="74"/>
    </row>
    <row r="2261" spans="1:2" s="72" customFormat="1" ht="30" customHeight="1">
      <c r="A2261" s="73"/>
      <c r="B2261" s="74"/>
    </row>
    <row r="2262" spans="1:2" s="72" customFormat="1" ht="30" customHeight="1">
      <c r="A2262" s="73"/>
      <c r="B2262" s="74"/>
    </row>
    <row r="2263" spans="1:2" s="72" customFormat="1" ht="30" customHeight="1">
      <c r="A2263" s="73"/>
      <c r="B2263" s="74"/>
    </row>
    <row r="2264" spans="1:2" s="72" customFormat="1" ht="30" customHeight="1">
      <c r="A2264" s="73"/>
      <c r="B2264" s="74"/>
    </row>
    <row r="2265" spans="1:2" s="72" customFormat="1" ht="30" customHeight="1">
      <c r="A2265" s="73"/>
      <c r="B2265" s="74"/>
    </row>
    <row r="2266" spans="1:2" s="72" customFormat="1" ht="30" customHeight="1">
      <c r="A2266" s="73"/>
      <c r="B2266" s="74"/>
    </row>
    <row r="2267" spans="1:2" s="72" customFormat="1" ht="30" customHeight="1">
      <c r="A2267" s="73"/>
      <c r="B2267" s="74"/>
    </row>
    <row r="2268" spans="1:2" s="72" customFormat="1" ht="30" customHeight="1">
      <c r="A2268" s="73"/>
      <c r="B2268" s="74"/>
    </row>
    <row r="2269" spans="1:2" s="72" customFormat="1" ht="30" customHeight="1">
      <c r="A2269" s="73"/>
      <c r="B2269" s="74"/>
    </row>
    <row r="2270" spans="1:2" s="72" customFormat="1" ht="30" customHeight="1">
      <c r="A2270" s="73"/>
      <c r="B2270" s="74"/>
    </row>
    <row r="2271" spans="1:2" s="72" customFormat="1" ht="30" customHeight="1">
      <c r="A2271" s="73"/>
      <c r="B2271" s="74"/>
    </row>
    <row r="2272" spans="1:2" s="72" customFormat="1" ht="30" customHeight="1">
      <c r="A2272" s="73"/>
      <c r="B2272" s="74"/>
    </row>
    <row r="2273" spans="1:2" s="72" customFormat="1" ht="30" customHeight="1">
      <c r="A2273" s="73"/>
      <c r="B2273" s="74"/>
    </row>
    <row r="2274" spans="1:2" s="72" customFormat="1" ht="30" customHeight="1">
      <c r="A2274" s="73"/>
      <c r="B2274" s="74"/>
    </row>
    <row r="2275" spans="1:2" s="72" customFormat="1" ht="30" customHeight="1">
      <c r="A2275" s="73"/>
      <c r="B2275" s="74"/>
    </row>
    <row r="2276" spans="1:2" s="72" customFormat="1" ht="30" customHeight="1">
      <c r="A2276" s="73"/>
      <c r="B2276" s="74"/>
    </row>
    <row r="2277" spans="1:2" s="72" customFormat="1" ht="30" customHeight="1">
      <c r="A2277" s="73"/>
      <c r="B2277" s="74"/>
    </row>
    <row r="2278" spans="1:2" s="72" customFormat="1" ht="30" customHeight="1">
      <c r="A2278" s="73"/>
      <c r="B2278" s="74"/>
    </row>
    <row r="2279" spans="1:2" s="72" customFormat="1" ht="30" customHeight="1">
      <c r="A2279" s="73"/>
      <c r="B2279" s="74"/>
    </row>
    <row r="2280" spans="1:2" s="72" customFormat="1" ht="30" customHeight="1">
      <c r="A2280" s="73"/>
      <c r="B2280" s="74"/>
    </row>
    <row r="2281" spans="1:2" s="72" customFormat="1" ht="30" customHeight="1">
      <c r="A2281" s="73"/>
      <c r="B2281" s="74"/>
    </row>
    <row r="2282" spans="1:2" s="72" customFormat="1" ht="30" customHeight="1">
      <c r="A2282" s="73"/>
      <c r="B2282" s="74"/>
    </row>
    <row r="2283" spans="1:2" s="72" customFormat="1" ht="30" customHeight="1">
      <c r="A2283" s="73"/>
      <c r="B2283" s="74"/>
    </row>
    <row r="2284" spans="1:2" s="72" customFormat="1" ht="30" customHeight="1">
      <c r="A2284" s="73"/>
      <c r="B2284" s="74"/>
    </row>
    <row r="2285" spans="1:2" s="72" customFormat="1" ht="30" customHeight="1">
      <c r="A2285" s="73"/>
      <c r="B2285" s="74"/>
    </row>
    <row r="2286" spans="1:2" s="72" customFormat="1" ht="30" customHeight="1">
      <c r="A2286" s="73"/>
      <c r="B2286" s="74"/>
    </row>
    <row r="2287" spans="1:2" s="72" customFormat="1" ht="30" customHeight="1">
      <c r="A2287" s="73"/>
      <c r="B2287" s="74"/>
    </row>
    <row r="2288" spans="1:2" s="72" customFormat="1" ht="30" customHeight="1">
      <c r="A2288" s="73"/>
      <c r="B2288" s="74"/>
    </row>
    <row r="2289" spans="1:2" s="72" customFormat="1" ht="30" customHeight="1">
      <c r="A2289" s="73"/>
      <c r="B2289" s="74"/>
    </row>
    <row r="2290" spans="1:2" s="72" customFormat="1" ht="30" customHeight="1">
      <c r="A2290" s="73"/>
      <c r="B2290" s="74"/>
    </row>
    <row r="2291" spans="1:2" s="72" customFormat="1" ht="30" customHeight="1">
      <c r="A2291" s="73"/>
      <c r="B2291" s="74"/>
    </row>
    <row r="2292" spans="1:2" s="72" customFormat="1" ht="30" customHeight="1">
      <c r="A2292" s="73"/>
      <c r="B2292" s="74"/>
    </row>
    <row r="2293" spans="1:2" s="72" customFormat="1" ht="30" customHeight="1">
      <c r="A2293" s="73"/>
      <c r="B2293" s="74"/>
    </row>
    <row r="2294" spans="1:2" s="72" customFormat="1" ht="30" customHeight="1">
      <c r="A2294" s="73"/>
      <c r="B2294" s="74"/>
    </row>
    <row r="2295" spans="1:2" s="72" customFormat="1" ht="30" customHeight="1">
      <c r="A2295" s="73"/>
      <c r="B2295" s="74"/>
    </row>
    <row r="2296" spans="1:2" s="72" customFormat="1" ht="30" customHeight="1">
      <c r="A2296" s="73"/>
      <c r="B2296" s="74"/>
    </row>
    <row r="2297" spans="1:2" s="72" customFormat="1" ht="30" customHeight="1">
      <c r="A2297" s="73"/>
      <c r="B2297" s="74"/>
    </row>
    <row r="2298" spans="1:2" s="72" customFormat="1" ht="30" customHeight="1">
      <c r="A2298" s="73"/>
      <c r="B2298" s="74"/>
    </row>
    <row r="2299" spans="1:2" s="72" customFormat="1" ht="30" customHeight="1">
      <c r="A2299" s="73"/>
      <c r="B2299" s="74"/>
    </row>
    <row r="2300" spans="1:2" s="72" customFormat="1" ht="30" customHeight="1">
      <c r="A2300" s="73"/>
      <c r="B2300" s="74"/>
    </row>
    <row r="2301" spans="1:2" s="72" customFormat="1" ht="30" customHeight="1">
      <c r="A2301" s="73"/>
      <c r="B2301" s="74"/>
    </row>
    <row r="2302" spans="1:2" s="72" customFormat="1" ht="30" customHeight="1">
      <c r="A2302" s="73"/>
      <c r="B2302" s="74"/>
    </row>
    <row r="2303" spans="1:2" s="72" customFormat="1" ht="30" customHeight="1">
      <c r="A2303" s="73"/>
      <c r="B2303" s="74"/>
    </row>
    <row r="2304" spans="1:2" s="72" customFormat="1" ht="30" customHeight="1">
      <c r="A2304" s="73"/>
      <c r="B2304" s="74"/>
    </row>
    <row r="2305" spans="1:2" s="72" customFormat="1" ht="30" customHeight="1">
      <c r="A2305" s="73"/>
      <c r="B2305" s="74"/>
    </row>
    <row r="2306" spans="1:2" s="72" customFormat="1" ht="30" customHeight="1">
      <c r="A2306" s="73"/>
      <c r="B2306" s="74"/>
    </row>
    <row r="2307" spans="1:2" s="72" customFormat="1" ht="30" customHeight="1">
      <c r="A2307" s="73"/>
      <c r="B2307" s="74"/>
    </row>
    <row r="2308" spans="1:2" s="72" customFormat="1" ht="30" customHeight="1">
      <c r="A2308" s="73"/>
      <c r="B2308" s="74"/>
    </row>
    <row r="2309" spans="1:2" s="72" customFormat="1" ht="30" customHeight="1">
      <c r="A2309" s="73"/>
      <c r="B2309" s="74"/>
    </row>
    <row r="2310" spans="1:2" s="72" customFormat="1" ht="30" customHeight="1">
      <c r="A2310" s="73"/>
      <c r="B2310" s="74"/>
    </row>
    <row r="2311" spans="1:2" s="72" customFormat="1" ht="30" customHeight="1">
      <c r="A2311" s="73"/>
      <c r="B2311" s="74"/>
    </row>
    <row r="2312" spans="1:2" s="72" customFormat="1" ht="30" customHeight="1">
      <c r="A2312" s="73"/>
      <c r="B2312" s="74"/>
    </row>
    <row r="2313" spans="1:2" s="72" customFormat="1" ht="30" customHeight="1">
      <c r="A2313" s="73"/>
      <c r="B2313" s="74"/>
    </row>
    <row r="2314" spans="1:2" s="72" customFormat="1" ht="30" customHeight="1">
      <c r="A2314" s="73"/>
      <c r="B2314" s="74"/>
    </row>
    <row r="2315" spans="1:2" s="72" customFormat="1" ht="30" customHeight="1">
      <c r="A2315" s="73"/>
      <c r="B2315" s="74"/>
    </row>
    <row r="2316" spans="1:2" s="72" customFormat="1" ht="30" customHeight="1">
      <c r="A2316" s="73"/>
      <c r="B2316" s="74"/>
    </row>
    <row r="2317" spans="1:2" s="72" customFormat="1" ht="30" customHeight="1">
      <c r="A2317" s="73"/>
      <c r="B2317" s="74"/>
    </row>
    <row r="2318" spans="1:2" s="72" customFormat="1" ht="30" customHeight="1">
      <c r="A2318" s="73"/>
      <c r="B2318" s="74"/>
    </row>
    <row r="2319" spans="1:2" s="72" customFormat="1" ht="30" customHeight="1">
      <c r="A2319" s="73"/>
      <c r="B2319" s="74"/>
    </row>
    <row r="2320" spans="1:2" s="72" customFormat="1" ht="30" customHeight="1">
      <c r="A2320" s="73"/>
      <c r="B2320" s="74"/>
    </row>
    <row r="2321" spans="1:2" s="72" customFormat="1" ht="30" customHeight="1">
      <c r="A2321" s="73"/>
      <c r="B2321" s="74"/>
    </row>
    <row r="2322" spans="1:2" s="72" customFormat="1" ht="30" customHeight="1">
      <c r="A2322" s="73"/>
      <c r="B2322" s="74"/>
    </row>
    <row r="2323" spans="1:2" s="72" customFormat="1" ht="30" customHeight="1">
      <c r="A2323" s="73"/>
      <c r="B2323" s="74"/>
    </row>
    <row r="2324" spans="1:2" s="72" customFormat="1" ht="30" customHeight="1">
      <c r="A2324" s="73"/>
      <c r="B2324" s="74"/>
    </row>
    <row r="2325" spans="1:2" s="72" customFormat="1" ht="30" customHeight="1">
      <c r="A2325" s="73"/>
      <c r="B2325" s="74"/>
    </row>
    <row r="2326" spans="1:2" s="72" customFormat="1" ht="30" customHeight="1">
      <c r="A2326" s="73"/>
      <c r="B2326" s="74"/>
    </row>
    <row r="2327" spans="1:2" s="72" customFormat="1" ht="30" customHeight="1">
      <c r="A2327" s="73"/>
      <c r="B2327" s="74"/>
    </row>
    <row r="2328" spans="1:2" s="72" customFormat="1" ht="30" customHeight="1">
      <c r="A2328" s="73"/>
      <c r="B2328" s="74"/>
    </row>
    <row r="2329" spans="1:2" s="72" customFormat="1" ht="30" customHeight="1">
      <c r="A2329" s="73"/>
      <c r="B2329" s="74"/>
    </row>
    <row r="2330" spans="1:2" s="72" customFormat="1" ht="30" customHeight="1">
      <c r="A2330" s="73"/>
      <c r="B2330" s="74"/>
    </row>
    <row r="2331" spans="1:2" s="72" customFormat="1" ht="30" customHeight="1">
      <c r="A2331" s="73"/>
      <c r="B2331" s="74"/>
    </row>
    <row r="2332" spans="1:2" s="72" customFormat="1" ht="30" customHeight="1">
      <c r="A2332" s="73"/>
      <c r="B2332" s="74"/>
    </row>
    <row r="2333" spans="1:2" s="72" customFormat="1" ht="30" customHeight="1">
      <c r="A2333" s="73"/>
      <c r="B2333" s="74"/>
    </row>
    <row r="2334" spans="1:2" s="72" customFormat="1" ht="30" customHeight="1">
      <c r="A2334" s="73"/>
      <c r="B2334" s="74"/>
    </row>
    <row r="2335" spans="1:2" s="72" customFormat="1" ht="30" customHeight="1">
      <c r="A2335" s="73"/>
      <c r="B2335" s="74"/>
    </row>
    <row r="2336" spans="1:2" s="72" customFormat="1" ht="30" customHeight="1">
      <c r="A2336" s="73"/>
      <c r="B2336" s="74"/>
    </row>
    <row r="2337" spans="1:2" s="72" customFormat="1" ht="30" customHeight="1">
      <c r="A2337" s="73"/>
      <c r="B2337" s="74"/>
    </row>
    <row r="2338" spans="1:2" s="72" customFormat="1" ht="30" customHeight="1">
      <c r="A2338" s="73"/>
      <c r="B2338" s="74"/>
    </row>
    <row r="2339" spans="1:2" s="72" customFormat="1" ht="30" customHeight="1">
      <c r="A2339" s="73"/>
      <c r="B2339" s="74"/>
    </row>
    <row r="2340" spans="1:2" s="72" customFormat="1" ht="30" customHeight="1">
      <c r="A2340" s="73"/>
      <c r="B2340" s="74"/>
    </row>
    <row r="2341" spans="1:2" s="72" customFormat="1" ht="30" customHeight="1">
      <c r="A2341" s="73"/>
      <c r="B2341" s="74"/>
    </row>
    <row r="2342" spans="1:2" s="72" customFormat="1" ht="30" customHeight="1">
      <c r="A2342" s="73"/>
      <c r="B2342" s="74"/>
    </row>
    <row r="2343" spans="1:2" s="72" customFormat="1" ht="30" customHeight="1">
      <c r="A2343" s="73"/>
      <c r="B2343" s="74"/>
    </row>
    <row r="2344" spans="1:2" s="72" customFormat="1" ht="30" customHeight="1">
      <c r="A2344" s="73"/>
      <c r="B2344" s="74"/>
    </row>
    <row r="2345" spans="1:2" s="72" customFormat="1" ht="30" customHeight="1">
      <c r="A2345" s="73"/>
      <c r="B2345" s="74"/>
    </row>
    <row r="2346" spans="1:2" s="72" customFormat="1" ht="30" customHeight="1">
      <c r="A2346" s="73"/>
      <c r="B2346" s="74"/>
    </row>
    <row r="2347" spans="1:2" s="72" customFormat="1" ht="30" customHeight="1">
      <c r="A2347" s="73"/>
      <c r="B2347" s="74"/>
    </row>
    <row r="2348" spans="1:2" s="72" customFormat="1" ht="30" customHeight="1">
      <c r="A2348" s="73"/>
      <c r="B2348" s="74"/>
    </row>
    <row r="2349" spans="1:2" s="72" customFormat="1" ht="30" customHeight="1">
      <c r="A2349" s="73"/>
      <c r="B2349" s="74"/>
    </row>
    <row r="2350" spans="1:2" s="72" customFormat="1" ht="30" customHeight="1">
      <c r="A2350" s="73"/>
      <c r="B2350" s="74"/>
    </row>
    <row r="2351" spans="1:2" s="72" customFormat="1" ht="30" customHeight="1">
      <c r="A2351" s="73"/>
      <c r="B2351" s="74"/>
    </row>
    <row r="2352" spans="1:2" s="72" customFormat="1" ht="30" customHeight="1">
      <c r="A2352" s="73"/>
      <c r="B2352" s="74"/>
    </row>
    <row r="2353" spans="1:2" s="72" customFormat="1" ht="30" customHeight="1">
      <c r="A2353" s="73"/>
      <c r="B2353" s="74"/>
    </row>
    <row r="2354" spans="1:2" s="72" customFormat="1" ht="30" customHeight="1">
      <c r="A2354" s="73"/>
      <c r="B2354" s="74"/>
    </row>
    <row r="2355" spans="1:2" s="72" customFormat="1" ht="30" customHeight="1">
      <c r="A2355" s="73"/>
      <c r="B2355" s="74"/>
    </row>
    <row r="2356" spans="1:2" s="72" customFormat="1" ht="30" customHeight="1">
      <c r="A2356" s="73"/>
      <c r="B2356" s="74"/>
    </row>
    <row r="2357" spans="1:2" s="72" customFormat="1" ht="30" customHeight="1">
      <c r="A2357" s="73"/>
      <c r="B2357" s="74"/>
    </row>
    <row r="2358" spans="1:2" s="72" customFormat="1" ht="30" customHeight="1">
      <c r="A2358" s="73"/>
      <c r="B2358" s="74"/>
    </row>
    <row r="2359" spans="1:2" s="72" customFormat="1" ht="30" customHeight="1">
      <c r="A2359" s="73"/>
      <c r="B2359" s="74"/>
    </row>
    <row r="2360" spans="1:2" s="72" customFormat="1" ht="30" customHeight="1">
      <c r="A2360" s="73"/>
      <c r="B2360" s="74"/>
    </row>
    <row r="2361" spans="1:2" s="72" customFormat="1" ht="30" customHeight="1">
      <c r="A2361" s="73"/>
      <c r="B2361" s="74"/>
    </row>
    <row r="2362" spans="1:2" s="72" customFormat="1" ht="30" customHeight="1">
      <c r="A2362" s="73"/>
      <c r="B2362" s="74"/>
    </row>
    <row r="2363" spans="1:2" s="72" customFormat="1" ht="30" customHeight="1">
      <c r="A2363" s="73"/>
      <c r="B2363" s="74"/>
    </row>
    <row r="2364" spans="1:2" s="72" customFormat="1" ht="30" customHeight="1">
      <c r="A2364" s="73"/>
      <c r="B2364" s="74"/>
    </row>
    <row r="2365" spans="1:2" s="72" customFormat="1" ht="30" customHeight="1">
      <c r="A2365" s="73"/>
      <c r="B2365" s="74"/>
    </row>
    <row r="2366" spans="1:2" s="72" customFormat="1" ht="30" customHeight="1">
      <c r="A2366" s="73"/>
      <c r="B2366" s="74"/>
    </row>
    <row r="2367" spans="1:2" s="72" customFormat="1" ht="30" customHeight="1">
      <c r="A2367" s="73"/>
      <c r="B2367" s="74"/>
    </row>
    <row r="2368" spans="1:2" s="72" customFormat="1" ht="30" customHeight="1">
      <c r="A2368" s="73"/>
      <c r="B2368" s="74"/>
    </row>
    <row r="2369" spans="1:2" s="72" customFormat="1" ht="30" customHeight="1">
      <c r="A2369" s="73"/>
      <c r="B2369" s="74"/>
    </row>
    <row r="2370" spans="1:2" s="72" customFormat="1" ht="30" customHeight="1">
      <c r="A2370" s="73"/>
      <c r="B2370" s="74"/>
    </row>
    <row r="2371" spans="1:2" s="72" customFormat="1" ht="30" customHeight="1">
      <c r="A2371" s="73"/>
      <c r="B2371" s="74"/>
    </row>
    <row r="2372" spans="1:2" s="72" customFormat="1" ht="30" customHeight="1">
      <c r="A2372" s="73"/>
      <c r="B2372" s="74"/>
    </row>
    <row r="2373" spans="1:2" s="72" customFormat="1" ht="30" customHeight="1">
      <c r="A2373" s="73"/>
      <c r="B2373" s="74"/>
    </row>
    <row r="2374" spans="1:2" s="72" customFormat="1" ht="30" customHeight="1">
      <c r="A2374" s="73"/>
      <c r="B2374" s="74"/>
    </row>
    <row r="2375" spans="1:2" s="72" customFormat="1" ht="30" customHeight="1">
      <c r="A2375" s="73"/>
      <c r="B2375" s="74"/>
    </row>
    <row r="2376" spans="1:2" s="72" customFormat="1" ht="30" customHeight="1">
      <c r="A2376" s="73"/>
      <c r="B2376" s="74"/>
    </row>
    <row r="2377" spans="1:2" s="72" customFormat="1" ht="30" customHeight="1">
      <c r="A2377" s="73"/>
      <c r="B2377" s="74"/>
    </row>
    <row r="2378" spans="1:2" s="72" customFormat="1" ht="30" customHeight="1">
      <c r="A2378" s="73"/>
      <c r="B2378" s="74"/>
    </row>
    <row r="2379" spans="1:2" s="72" customFormat="1" ht="30" customHeight="1">
      <c r="A2379" s="73"/>
      <c r="B2379" s="74"/>
    </row>
    <row r="2380" spans="1:2" s="72" customFormat="1" ht="30" customHeight="1">
      <c r="A2380" s="73"/>
      <c r="B2380" s="74"/>
    </row>
    <row r="2381" spans="1:2" s="72" customFormat="1" ht="30" customHeight="1">
      <c r="A2381" s="73"/>
      <c r="B2381" s="74"/>
    </row>
    <row r="2382" spans="1:2" s="72" customFormat="1" ht="30" customHeight="1">
      <c r="A2382" s="73"/>
      <c r="B2382" s="74"/>
    </row>
    <row r="2383" spans="1:2" s="72" customFormat="1" ht="30" customHeight="1">
      <c r="A2383" s="73"/>
      <c r="B2383" s="74"/>
    </row>
    <row r="2384" spans="1:2" s="72" customFormat="1" ht="30" customHeight="1">
      <c r="A2384" s="73"/>
      <c r="B2384" s="74"/>
    </row>
    <row r="2385" spans="1:2" s="72" customFormat="1" ht="30" customHeight="1">
      <c r="A2385" s="73"/>
      <c r="B2385" s="74"/>
    </row>
    <row r="2386" spans="1:2" s="72" customFormat="1" ht="30" customHeight="1">
      <c r="A2386" s="73"/>
      <c r="B2386" s="74"/>
    </row>
    <row r="2387" spans="1:2" s="72" customFormat="1" ht="30" customHeight="1">
      <c r="A2387" s="73"/>
      <c r="B2387" s="74"/>
    </row>
    <row r="2388" spans="1:2" s="72" customFormat="1" ht="30" customHeight="1">
      <c r="A2388" s="73"/>
      <c r="B2388" s="74"/>
    </row>
    <row r="2389" spans="1:2" s="72" customFormat="1" ht="30" customHeight="1">
      <c r="A2389" s="73"/>
      <c r="B2389" s="74"/>
    </row>
    <row r="2390" spans="1:2" s="72" customFormat="1" ht="30" customHeight="1">
      <c r="A2390" s="73"/>
      <c r="B2390" s="74"/>
    </row>
    <row r="2391" spans="1:2" s="72" customFormat="1" ht="30" customHeight="1">
      <c r="A2391" s="73"/>
      <c r="B2391" s="74"/>
    </row>
    <row r="2392" spans="1:2" s="72" customFormat="1" ht="30" customHeight="1">
      <c r="A2392" s="73"/>
      <c r="B2392" s="74"/>
    </row>
    <row r="2393" spans="1:2" s="72" customFormat="1" ht="30" customHeight="1">
      <c r="A2393" s="73"/>
      <c r="B2393" s="74"/>
    </row>
    <row r="2394" spans="1:2" s="72" customFormat="1" ht="30" customHeight="1">
      <c r="A2394" s="73"/>
      <c r="B2394" s="74"/>
    </row>
    <row r="2395" spans="1:2" s="72" customFormat="1" ht="30" customHeight="1">
      <c r="A2395" s="73"/>
      <c r="B2395" s="74"/>
    </row>
    <row r="2396" spans="1:2" s="72" customFormat="1" ht="30" customHeight="1">
      <c r="A2396" s="73"/>
      <c r="B2396" s="74"/>
    </row>
    <row r="2397" spans="1:2" s="72" customFormat="1" ht="30" customHeight="1">
      <c r="A2397" s="73"/>
      <c r="B2397" s="74"/>
    </row>
    <row r="2398" spans="1:2" s="72" customFormat="1" ht="30" customHeight="1">
      <c r="A2398" s="73"/>
      <c r="B2398" s="74"/>
    </row>
    <row r="2399" spans="1:2" s="72" customFormat="1" ht="30" customHeight="1">
      <c r="A2399" s="73"/>
      <c r="B2399" s="74"/>
    </row>
    <row r="2400" spans="1:2" s="72" customFormat="1" ht="30" customHeight="1">
      <c r="A2400" s="73"/>
      <c r="B2400" s="74"/>
    </row>
    <row r="2401" spans="1:2" s="72" customFormat="1" ht="30" customHeight="1">
      <c r="A2401" s="73"/>
      <c r="B2401" s="74"/>
    </row>
    <row r="2402" spans="1:2" s="72" customFormat="1" ht="30" customHeight="1">
      <c r="A2402" s="73"/>
      <c r="B2402" s="74"/>
    </row>
    <row r="2403" spans="1:2" s="72" customFormat="1" ht="30" customHeight="1">
      <c r="A2403" s="73"/>
      <c r="B2403" s="74"/>
    </row>
    <row r="2404" spans="1:2" s="72" customFormat="1" ht="30" customHeight="1">
      <c r="A2404" s="73"/>
      <c r="B2404" s="74"/>
    </row>
    <row r="2405" spans="1:2" s="72" customFormat="1" ht="30" customHeight="1">
      <c r="A2405" s="73"/>
      <c r="B2405" s="74"/>
    </row>
    <row r="2406" spans="1:2" s="72" customFormat="1" ht="30" customHeight="1">
      <c r="A2406" s="73"/>
      <c r="B2406" s="74"/>
    </row>
    <row r="2407" spans="1:2" s="72" customFormat="1" ht="30" customHeight="1">
      <c r="A2407" s="73"/>
      <c r="B2407" s="74"/>
    </row>
    <row r="2408" spans="1:2" s="72" customFormat="1" ht="30" customHeight="1">
      <c r="A2408" s="73"/>
      <c r="B2408" s="74"/>
    </row>
    <row r="2409" spans="1:2" s="72" customFormat="1" ht="30" customHeight="1">
      <c r="A2409" s="73"/>
      <c r="B2409" s="74"/>
    </row>
    <row r="2410" spans="1:2" s="72" customFormat="1" ht="30" customHeight="1">
      <c r="A2410" s="73"/>
      <c r="B2410" s="74"/>
    </row>
    <row r="2411" spans="1:2" s="72" customFormat="1" ht="30" customHeight="1">
      <c r="A2411" s="73"/>
      <c r="B2411" s="74"/>
    </row>
    <row r="2412" spans="1:2" s="72" customFormat="1" ht="30" customHeight="1">
      <c r="A2412" s="73"/>
      <c r="B2412" s="74"/>
    </row>
    <row r="2413" spans="1:2" s="72" customFormat="1" ht="30" customHeight="1">
      <c r="A2413" s="73"/>
      <c r="B2413" s="74"/>
    </row>
    <row r="2414" spans="1:2" s="72" customFormat="1" ht="30" customHeight="1">
      <c r="A2414" s="73"/>
      <c r="B2414" s="74"/>
    </row>
    <row r="2415" spans="1:2" s="72" customFormat="1" ht="30" customHeight="1">
      <c r="A2415" s="73"/>
      <c r="B2415" s="74"/>
    </row>
    <row r="2416" spans="1:2" s="72" customFormat="1" ht="30" customHeight="1">
      <c r="A2416" s="73"/>
      <c r="B2416" s="74"/>
    </row>
    <row r="2417" spans="1:2" s="72" customFormat="1" ht="30" customHeight="1">
      <c r="A2417" s="73"/>
      <c r="B2417" s="74"/>
    </row>
    <row r="2418" spans="1:2" s="72" customFormat="1" ht="30" customHeight="1">
      <c r="A2418" s="73"/>
      <c r="B2418" s="74"/>
    </row>
    <row r="2419" spans="1:2" s="72" customFormat="1" ht="30" customHeight="1">
      <c r="A2419" s="73"/>
      <c r="B2419" s="74"/>
    </row>
    <row r="2420" spans="1:2" s="72" customFormat="1" ht="30" customHeight="1">
      <c r="A2420" s="73"/>
      <c r="B2420" s="74"/>
    </row>
    <row r="2421" spans="1:2" s="72" customFormat="1" ht="30" customHeight="1">
      <c r="A2421" s="73"/>
      <c r="B2421" s="74"/>
    </row>
    <row r="2422" spans="1:2" s="72" customFormat="1" ht="30" customHeight="1">
      <c r="A2422" s="73"/>
      <c r="B2422" s="74"/>
    </row>
    <row r="2423" spans="1:2" s="72" customFormat="1" ht="30" customHeight="1">
      <c r="A2423" s="73"/>
      <c r="B2423" s="74"/>
    </row>
    <row r="2424" spans="1:2" s="72" customFormat="1" ht="30" customHeight="1">
      <c r="A2424" s="73"/>
      <c r="B2424" s="74"/>
    </row>
    <row r="2425" spans="1:2" s="72" customFormat="1" ht="30" customHeight="1">
      <c r="A2425" s="73"/>
      <c r="B2425" s="74"/>
    </row>
    <row r="2426" spans="1:2" s="72" customFormat="1" ht="30" customHeight="1">
      <c r="A2426" s="73"/>
      <c r="B2426" s="74"/>
    </row>
    <row r="2427" spans="1:2" s="72" customFormat="1" ht="30" customHeight="1">
      <c r="A2427" s="73"/>
      <c r="B2427" s="74"/>
    </row>
    <row r="2428" spans="1:2" s="72" customFormat="1" ht="30" customHeight="1">
      <c r="A2428" s="73"/>
      <c r="B2428" s="74"/>
    </row>
    <row r="2429" spans="1:2" s="72" customFormat="1" ht="30" customHeight="1">
      <c r="A2429" s="73"/>
      <c r="B2429" s="74"/>
    </row>
    <row r="2430" spans="1:2" s="72" customFormat="1" ht="30" customHeight="1">
      <c r="A2430" s="73"/>
      <c r="B2430" s="74"/>
    </row>
    <row r="2431" spans="1:2" s="72" customFormat="1" ht="30" customHeight="1">
      <c r="A2431" s="73"/>
      <c r="B2431" s="74"/>
    </row>
    <row r="2432" spans="1:2" s="72" customFormat="1" ht="30" customHeight="1">
      <c r="A2432" s="73"/>
      <c r="B2432" s="74"/>
    </row>
    <row r="2433" spans="1:2" s="72" customFormat="1" ht="30" customHeight="1">
      <c r="A2433" s="73"/>
      <c r="B2433" s="74"/>
    </row>
    <row r="2434" spans="1:2" s="72" customFormat="1" ht="30" customHeight="1">
      <c r="A2434" s="73"/>
      <c r="B2434" s="74"/>
    </row>
    <row r="2435" spans="1:2" s="72" customFormat="1" ht="30" customHeight="1">
      <c r="A2435" s="73"/>
      <c r="B2435" s="74"/>
    </row>
    <row r="2436" spans="1:2" s="72" customFormat="1" ht="30" customHeight="1">
      <c r="A2436" s="73"/>
      <c r="B2436" s="74"/>
    </row>
    <row r="2437" spans="1:2" s="72" customFormat="1" ht="30" customHeight="1">
      <c r="A2437" s="73"/>
      <c r="B2437" s="74"/>
    </row>
    <row r="2438" spans="1:2" s="72" customFormat="1" ht="30" customHeight="1">
      <c r="A2438" s="73"/>
      <c r="B2438" s="74"/>
    </row>
    <row r="2439" spans="1:2" s="72" customFormat="1" ht="30" customHeight="1">
      <c r="A2439" s="73"/>
      <c r="B2439" s="74"/>
    </row>
    <row r="2440" spans="1:2" s="72" customFormat="1" ht="30" customHeight="1">
      <c r="A2440" s="73"/>
      <c r="B2440" s="74"/>
    </row>
    <row r="2441" spans="1:2" s="72" customFormat="1" ht="30" customHeight="1">
      <c r="A2441" s="73"/>
      <c r="B2441" s="74"/>
    </row>
    <row r="2442" spans="1:2" s="72" customFormat="1" ht="30" customHeight="1">
      <c r="A2442" s="73"/>
      <c r="B2442" s="74"/>
    </row>
    <row r="2443" spans="1:2" s="72" customFormat="1" ht="30" customHeight="1">
      <c r="A2443" s="73"/>
      <c r="B2443" s="74"/>
    </row>
    <row r="2444" spans="1:2" s="72" customFormat="1" ht="30" customHeight="1">
      <c r="A2444" s="73"/>
      <c r="B2444" s="74"/>
    </row>
    <row r="2445" spans="1:2" s="72" customFormat="1" ht="30" customHeight="1">
      <c r="A2445" s="73"/>
      <c r="B2445" s="74"/>
    </row>
    <row r="2446" spans="1:2" s="72" customFormat="1" ht="30" customHeight="1">
      <c r="A2446" s="73"/>
      <c r="B2446" s="74"/>
    </row>
    <row r="2447" spans="1:2" s="72" customFormat="1" ht="30" customHeight="1">
      <c r="A2447" s="73"/>
      <c r="B2447" s="74"/>
    </row>
    <row r="2448" spans="1:2" s="72" customFormat="1" ht="30" customHeight="1">
      <c r="A2448" s="73"/>
      <c r="B2448" s="74"/>
    </row>
    <row r="2449" spans="1:2" s="72" customFormat="1" ht="30" customHeight="1">
      <c r="A2449" s="73"/>
      <c r="B2449" s="74"/>
    </row>
    <row r="2450" spans="1:2" s="72" customFormat="1" ht="30" customHeight="1">
      <c r="A2450" s="73"/>
      <c r="B2450" s="74"/>
    </row>
    <row r="2451" spans="1:2" s="72" customFormat="1" ht="30" customHeight="1">
      <c r="A2451" s="73"/>
      <c r="B2451" s="74"/>
    </row>
    <row r="2452" spans="1:2" s="72" customFormat="1" ht="30" customHeight="1">
      <c r="A2452" s="73"/>
      <c r="B2452" s="74"/>
    </row>
    <row r="2453" spans="1:2" s="72" customFormat="1" ht="30" customHeight="1">
      <c r="A2453" s="73"/>
      <c r="B2453" s="74"/>
    </row>
    <row r="2454" spans="1:2" s="72" customFormat="1" ht="30" customHeight="1">
      <c r="A2454" s="73"/>
      <c r="B2454" s="74"/>
    </row>
    <row r="2455" spans="1:2" s="72" customFormat="1" ht="30" customHeight="1">
      <c r="A2455" s="73"/>
      <c r="B2455" s="74"/>
    </row>
    <row r="2456" spans="1:2" s="72" customFormat="1" ht="30" customHeight="1">
      <c r="A2456" s="73"/>
      <c r="B2456" s="74"/>
    </row>
    <row r="2457" spans="1:2" s="72" customFormat="1" ht="30" customHeight="1">
      <c r="A2457" s="73"/>
      <c r="B2457" s="74"/>
    </row>
    <row r="2458" spans="1:2" s="72" customFormat="1" ht="30" customHeight="1">
      <c r="A2458" s="73"/>
      <c r="B2458" s="74"/>
    </row>
    <row r="2459" spans="1:2" s="72" customFormat="1" ht="30" customHeight="1">
      <c r="A2459" s="73"/>
      <c r="B2459" s="74"/>
    </row>
    <row r="2460" spans="1:2" s="72" customFormat="1" ht="30" customHeight="1">
      <c r="A2460" s="73"/>
      <c r="B2460" s="74"/>
    </row>
    <row r="2461" spans="1:2" s="72" customFormat="1" ht="30" customHeight="1">
      <c r="A2461" s="73"/>
      <c r="B2461" s="74"/>
    </row>
    <row r="2462" spans="1:2" s="72" customFormat="1" ht="30" customHeight="1">
      <c r="A2462" s="73"/>
      <c r="B2462" s="74"/>
    </row>
    <row r="2463" spans="1:2" s="72" customFormat="1" ht="30" customHeight="1">
      <c r="A2463" s="73"/>
      <c r="B2463" s="74"/>
    </row>
    <row r="2464" spans="1:2" s="72" customFormat="1" ht="30" customHeight="1">
      <c r="A2464" s="73"/>
      <c r="B2464" s="74"/>
    </row>
    <row r="2465" spans="1:2" s="72" customFormat="1" ht="30" customHeight="1">
      <c r="A2465" s="73"/>
      <c r="B2465" s="74"/>
    </row>
    <row r="2466" spans="1:2" s="72" customFormat="1" ht="30" customHeight="1">
      <c r="A2466" s="73"/>
      <c r="B2466" s="74"/>
    </row>
    <row r="2467" spans="1:2" s="72" customFormat="1" ht="30" customHeight="1">
      <c r="A2467" s="73"/>
      <c r="B2467" s="74"/>
    </row>
    <row r="2468" spans="1:2" s="72" customFormat="1" ht="30" customHeight="1">
      <c r="A2468" s="73"/>
      <c r="B2468" s="74"/>
    </row>
    <row r="2469" spans="1:2" s="72" customFormat="1" ht="30" customHeight="1">
      <c r="A2469" s="73"/>
      <c r="B2469" s="74"/>
    </row>
    <row r="2470" spans="1:2" s="72" customFormat="1" ht="30" customHeight="1">
      <c r="A2470" s="73"/>
      <c r="B2470" s="74"/>
    </row>
    <row r="2471" spans="1:2" s="72" customFormat="1" ht="30" customHeight="1">
      <c r="A2471" s="73"/>
      <c r="B2471" s="74"/>
    </row>
    <row r="2472" spans="1:2" s="72" customFormat="1" ht="30" customHeight="1">
      <c r="A2472" s="73"/>
      <c r="B2472" s="74"/>
    </row>
    <row r="2473" spans="1:2" s="72" customFormat="1" ht="30" customHeight="1">
      <c r="A2473" s="73"/>
      <c r="B2473" s="74"/>
    </row>
    <row r="2474" spans="1:2" s="72" customFormat="1" ht="30" customHeight="1">
      <c r="A2474" s="73"/>
      <c r="B2474" s="74"/>
    </row>
    <row r="2475" spans="1:2" s="72" customFormat="1" ht="30" customHeight="1">
      <c r="A2475" s="73"/>
      <c r="B2475" s="74"/>
    </row>
    <row r="2476" spans="1:2" s="72" customFormat="1" ht="30" customHeight="1">
      <c r="A2476" s="73"/>
      <c r="B2476" s="74"/>
    </row>
    <row r="2477" spans="1:2" s="72" customFormat="1" ht="30" customHeight="1">
      <c r="A2477" s="73"/>
      <c r="B2477" s="74"/>
    </row>
    <row r="2478" spans="1:2" s="72" customFormat="1" ht="30" customHeight="1">
      <c r="A2478" s="73"/>
      <c r="B2478" s="74"/>
    </row>
    <row r="2479" spans="1:2" s="72" customFormat="1" ht="30" customHeight="1">
      <c r="A2479" s="73"/>
      <c r="B2479" s="74"/>
    </row>
    <row r="2480" spans="1:2" s="72" customFormat="1" ht="30" customHeight="1">
      <c r="A2480" s="73"/>
      <c r="B2480" s="74"/>
    </row>
    <row r="2481" spans="1:2" s="72" customFormat="1" ht="30" customHeight="1">
      <c r="A2481" s="73"/>
      <c r="B2481" s="74"/>
    </row>
    <row r="2482" spans="1:2" s="72" customFormat="1" ht="30" customHeight="1">
      <c r="A2482" s="73"/>
      <c r="B2482" s="74"/>
    </row>
    <row r="2483" spans="1:2" s="72" customFormat="1" ht="30" customHeight="1">
      <c r="A2483" s="73"/>
      <c r="B2483" s="74"/>
    </row>
    <row r="2484" spans="1:2" s="72" customFormat="1" ht="30" customHeight="1">
      <c r="A2484" s="73"/>
      <c r="B2484" s="74"/>
    </row>
    <row r="2485" spans="1:2" s="72" customFormat="1" ht="30" customHeight="1">
      <c r="A2485" s="73"/>
      <c r="B2485" s="74"/>
    </row>
    <row r="2486" spans="1:2" s="72" customFormat="1" ht="30" customHeight="1">
      <c r="A2486" s="73"/>
      <c r="B2486" s="74"/>
    </row>
    <row r="2487" spans="1:2" s="72" customFormat="1" ht="30" customHeight="1">
      <c r="A2487" s="73"/>
      <c r="B2487" s="74"/>
    </row>
    <row r="2488" spans="1:2" s="72" customFormat="1" ht="30" customHeight="1">
      <c r="A2488" s="73"/>
      <c r="B2488" s="74"/>
    </row>
    <row r="2489" spans="1:2" s="72" customFormat="1" ht="30" customHeight="1">
      <c r="A2489" s="73"/>
      <c r="B2489" s="74"/>
    </row>
    <row r="2490" spans="1:2" s="72" customFormat="1" ht="30" customHeight="1">
      <c r="A2490" s="73"/>
      <c r="B2490" s="74"/>
    </row>
    <row r="2491" spans="1:2" s="72" customFormat="1" ht="30" customHeight="1">
      <c r="A2491" s="73"/>
      <c r="B2491" s="74"/>
    </row>
    <row r="2492" spans="1:2" s="72" customFormat="1" ht="30" customHeight="1">
      <c r="A2492" s="73"/>
      <c r="B2492" s="74"/>
    </row>
    <row r="2493" spans="1:2" s="72" customFormat="1" ht="30" customHeight="1">
      <c r="A2493" s="73"/>
      <c r="B2493" s="74"/>
    </row>
    <row r="2494" spans="1:2" s="72" customFormat="1" ht="30" customHeight="1">
      <c r="A2494" s="73"/>
      <c r="B2494" s="74"/>
    </row>
    <row r="2495" spans="1:2" s="72" customFormat="1" ht="30" customHeight="1">
      <c r="A2495" s="73"/>
      <c r="B2495" s="74"/>
    </row>
    <row r="2496" spans="1:2" s="72" customFormat="1" ht="30" customHeight="1">
      <c r="A2496" s="73"/>
      <c r="B2496" s="74"/>
    </row>
    <row r="2497" spans="1:2" s="72" customFormat="1" ht="30" customHeight="1">
      <c r="A2497" s="73"/>
      <c r="B2497" s="74"/>
    </row>
    <row r="2498" spans="1:2" s="72" customFormat="1" ht="30" customHeight="1">
      <c r="A2498" s="73"/>
      <c r="B2498" s="74"/>
    </row>
    <row r="2499" spans="1:2" s="72" customFormat="1" ht="30" customHeight="1">
      <c r="A2499" s="73"/>
      <c r="B2499" s="74"/>
    </row>
    <row r="2500" spans="1:2" s="72" customFormat="1" ht="30" customHeight="1">
      <c r="A2500" s="73"/>
      <c r="B2500" s="74"/>
    </row>
    <row r="2501" spans="1:2" s="72" customFormat="1" ht="30" customHeight="1">
      <c r="A2501" s="73"/>
      <c r="B2501" s="74"/>
    </row>
    <row r="2502" spans="1:2" s="72" customFormat="1" ht="30" customHeight="1">
      <c r="A2502" s="73"/>
      <c r="B2502" s="74"/>
    </row>
    <row r="2503" spans="1:2" s="72" customFormat="1" ht="30" customHeight="1">
      <c r="A2503" s="73"/>
      <c r="B2503" s="74"/>
    </row>
    <row r="2504" spans="1:2" s="72" customFormat="1" ht="30" customHeight="1">
      <c r="A2504" s="73"/>
      <c r="B2504" s="74"/>
    </row>
    <row r="2505" spans="1:2" s="72" customFormat="1" ht="30" customHeight="1">
      <c r="A2505" s="73"/>
      <c r="B2505" s="74"/>
    </row>
    <row r="2506" spans="1:2" s="72" customFormat="1" ht="30" customHeight="1">
      <c r="A2506" s="73"/>
      <c r="B2506" s="74"/>
    </row>
    <row r="2507" spans="1:2" s="72" customFormat="1" ht="30" customHeight="1">
      <c r="A2507" s="73"/>
      <c r="B2507" s="74"/>
    </row>
    <row r="2508" spans="1:2" s="72" customFormat="1" ht="30" customHeight="1">
      <c r="A2508" s="73"/>
      <c r="B2508" s="74"/>
    </row>
    <row r="2509" spans="1:2" s="72" customFormat="1" ht="30" customHeight="1">
      <c r="A2509" s="73"/>
      <c r="B2509" s="74"/>
    </row>
    <row r="2510" spans="1:2" s="72" customFormat="1" ht="30" customHeight="1">
      <c r="A2510" s="73"/>
      <c r="B2510" s="74"/>
    </row>
    <row r="2511" spans="1:2" s="72" customFormat="1" ht="30" customHeight="1">
      <c r="A2511" s="73"/>
      <c r="B2511" s="74"/>
    </row>
    <row r="2512" spans="1:2" s="72" customFormat="1" ht="30" customHeight="1">
      <c r="A2512" s="73"/>
      <c r="B2512" s="74"/>
    </row>
    <row r="2513" spans="1:2" s="72" customFormat="1" ht="30" customHeight="1">
      <c r="A2513" s="73"/>
      <c r="B2513" s="74"/>
    </row>
    <row r="2514" spans="1:2" s="72" customFormat="1" ht="30" customHeight="1">
      <c r="A2514" s="73"/>
      <c r="B2514" s="74"/>
    </row>
    <row r="2515" spans="1:2" s="72" customFormat="1" ht="30" customHeight="1">
      <c r="A2515" s="73"/>
      <c r="B2515" s="74"/>
    </row>
    <row r="2516" spans="1:2" s="72" customFormat="1" ht="30" customHeight="1">
      <c r="A2516" s="73"/>
      <c r="B2516" s="74"/>
    </row>
    <row r="2517" spans="1:2" s="72" customFormat="1" ht="30" customHeight="1">
      <c r="A2517" s="73"/>
      <c r="B2517" s="74"/>
    </row>
    <row r="2518" spans="1:2" s="72" customFormat="1" ht="30" customHeight="1">
      <c r="A2518" s="73"/>
      <c r="B2518" s="74"/>
    </row>
    <row r="2519" spans="1:2" s="72" customFormat="1" ht="30" customHeight="1">
      <c r="A2519" s="73"/>
      <c r="B2519" s="74"/>
    </row>
    <row r="2520" spans="1:2" s="72" customFormat="1" ht="30" customHeight="1">
      <c r="A2520" s="73"/>
      <c r="B2520" s="74"/>
    </row>
    <row r="2521" spans="1:2" s="72" customFormat="1" ht="30" customHeight="1">
      <c r="A2521" s="73"/>
      <c r="B2521" s="74"/>
    </row>
    <row r="2522" spans="1:2" s="72" customFormat="1" ht="30" customHeight="1">
      <c r="A2522" s="73"/>
      <c r="B2522" s="74"/>
    </row>
    <row r="2523" spans="1:2" s="72" customFormat="1" ht="30" customHeight="1">
      <c r="A2523" s="73"/>
      <c r="B2523" s="74"/>
    </row>
    <row r="2524" spans="1:2" s="72" customFormat="1" ht="30" customHeight="1">
      <c r="A2524" s="73"/>
      <c r="B2524" s="74"/>
    </row>
    <row r="2525" spans="1:2" s="72" customFormat="1" ht="30" customHeight="1">
      <c r="A2525" s="73"/>
      <c r="B2525" s="74"/>
    </row>
    <row r="2526" spans="1:2" s="72" customFormat="1" ht="30" customHeight="1">
      <c r="A2526" s="73"/>
      <c r="B2526" s="74"/>
    </row>
    <row r="2527" spans="1:2" s="72" customFormat="1" ht="30" customHeight="1">
      <c r="A2527" s="73"/>
      <c r="B2527" s="74"/>
    </row>
    <row r="2528" spans="1:2" s="72" customFormat="1" ht="30" customHeight="1">
      <c r="A2528" s="73"/>
      <c r="B2528" s="74"/>
    </row>
    <row r="2529" spans="1:2" s="72" customFormat="1" ht="30" customHeight="1">
      <c r="A2529" s="73"/>
      <c r="B2529" s="74"/>
    </row>
    <row r="2530" spans="1:2" s="72" customFormat="1" ht="30" customHeight="1">
      <c r="A2530" s="73"/>
      <c r="B2530" s="74"/>
    </row>
    <row r="2531" spans="1:2" s="72" customFormat="1" ht="30" customHeight="1">
      <c r="A2531" s="73"/>
      <c r="B2531" s="74"/>
    </row>
    <row r="2532" spans="1:2" s="72" customFormat="1" ht="30" customHeight="1">
      <c r="A2532" s="73"/>
      <c r="B2532" s="74"/>
    </row>
    <row r="2533" spans="1:2" s="72" customFormat="1" ht="30" customHeight="1">
      <c r="A2533" s="73"/>
      <c r="B2533" s="74"/>
    </row>
    <row r="2534" spans="1:2" s="72" customFormat="1" ht="30" customHeight="1">
      <c r="A2534" s="73"/>
      <c r="B2534" s="74"/>
    </row>
    <row r="2535" spans="1:2" s="72" customFormat="1" ht="30" customHeight="1">
      <c r="A2535" s="73"/>
      <c r="B2535" s="74"/>
    </row>
    <row r="2536" spans="1:2" s="72" customFormat="1" ht="30" customHeight="1">
      <c r="A2536" s="73"/>
      <c r="B2536" s="74"/>
    </row>
    <row r="2537" spans="1:2" s="72" customFormat="1" ht="30" customHeight="1">
      <c r="A2537" s="73"/>
      <c r="B2537" s="74"/>
    </row>
    <row r="2538" spans="1:2" s="72" customFormat="1" ht="30" customHeight="1">
      <c r="A2538" s="73"/>
      <c r="B2538" s="74"/>
    </row>
    <row r="2539" spans="1:2" s="72" customFormat="1" ht="30" customHeight="1">
      <c r="A2539" s="73"/>
      <c r="B2539" s="74"/>
    </row>
    <row r="2540" spans="1:2" s="72" customFormat="1" ht="30" customHeight="1">
      <c r="A2540" s="73"/>
      <c r="B2540" s="74"/>
    </row>
    <row r="2541" spans="1:2" s="72" customFormat="1" ht="30" customHeight="1">
      <c r="A2541" s="73"/>
      <c r="B2541" s="74"/>
    </row>
    <row r="2542" spans="1:2" s="72" customFormat="1" ht="30" customHeight="1">
      <c r="A2542" s="73"/>
      <c r="B2542" s="74"/>
    </row>
    <row r="2543" spans="1:2" s="72" customFormat="1" ht="30" customHeight="1">
      <c r="A2543" s="73"/>
      <c r="B2543" s="74"/>
    </row>
    <row r="2544" spans="1:2" s="72" customFormat="1" ht="30" customHeight="1">
      <c r="A2544" s="73"/>
      <c r="B2544" s="74"/>
    </row>
    <row r="2545" spans="1:2" s="72" customFormat="1" ht="30" customHeight="1">
      <c r="A2545" s="73"/>
      <c r="B2545" s="74"/>
    </row>
    <row r="2546" spans="1:2" s="72" customFormat="1" ht="30" customHeight="1">
      <c r="A2546" s="73"/>
      <c r="B2546" s="74"/>
    </row>
    <row r="2547" spans="1:2" s="72" customFormat="1" ht="30" customHeight="1">
      <c r="A2547" s="73"/>
      <c r="B2547" s="74"/>
    </row>
    <row r="2548" spans="1:2" s="72" customFormat="1" ht="30" customHeight="1">
      <c r="A2548" s="73"/>
      <c r="B2548" s="74"/>
    </row>
    <row r="2549" spans="1:2" s="72" customFormat="1" ht="30" customHeight="1">
      <c r="A2549" s="73"/>
      <c r="B2549" s="74"/>
    </row>
    <row r="2550" spans="1:2" s="72" customFormat="1" ht="30" customHeight="1">
      <c r="A2550" s="73"/>
      <c r="B2550" s="74"/>
    </row>
    <row r="2551" spans="1:2" s="72" customFormat="1" ht="30" customHeight="1">
      <c r="A2551" s="73"/>
      <c r="B2551" s="74"/>
    </row>
    <row r="2552" spans="1:2" s="72" customFormat="1" ht="30" customHeight="1">
      <c r="A2552" s="73"/>
      <c r="B2552" s="74"/>
    </row>
    <row r="2553" spans="1:2" s="72" customFormat="1" ht="30" customHeight="1">
      <c r="A2553" s="73"/>
      <c r="B2553" s="74"/>
    </row>
    <row r="2554" spans="1:2" s="72" customFormat="1" ht="30" customHeight="1">
      <c r="A2554" s="73"/>
      <c r="B2554" s="74"/>
    </row>
    <row r="2555" spans="1:2" s="72" customFormat="1" ht="30" customHeight="1">
      <c r="A2555" s="73"/>
      <c r="B2555" s="74"/>
    </row>
    <row r="2556" spans="1:2" s="72" customFormat="1" ht="30" customHeight="1">
      <c r="A2556" s="73"/>
      <c r="B2556" s="74"/>
    </row>
    <row r="2557" spans="1:2" s="72" customFormat="1" ht="30" customHeight="1">
      <c r="A2557" s="73"/>
      <c r="B2557" s="74"/>
    </row>
    <row r="2558" spans="1:2" s="72" customFormat="1" ht="30" customHeight="1">
      <c r="A2558" s="73"/>
      <c r="B2558" s="74"/>
    </row>
    <row r="2559" spans="1:2" s="72" customFormat="1" ht="30" customHeight="1">
      <c r="A2559" s="73"/>
      <c r="B2559" s="74"/>
    </row>
    <row r="2560" spans="1:2" s="72" customFormat="1" ht="30" customHeight="1">
      <c r="A2560" s="73"/>
      <c r="B2560" s="74"/>
    </row>
    <row r="2561" spans="1:2" s="72" customFormat="1" ht="30" customHeight="1">
      <c r="A2561" s="73"/>
      <c r="B2561" s="74"/>
    </row>
    <row r="2562" spans="1:2" s="72" customFormat="1" ht="30" customHeight="1">
      <c r="A2562" s="73"/>
      <c r="B2562" s="74"/>
    </row>
    <row r="2563" spans="1:2" s="72" customFormat="1" ht="30" customHeight="1">
      <c r="A2563" s="73"/>
      <c r="B2563" s="74"/>
    </row>
    <row r="2564" spans="1:2" s="72" customFormat="1" ht="30" customHeight="1">
      <c r="A2564" s="73"/>
      <c r="B2564" s="74"/>
    </row>
    <row r="2565" spans="1:2" s="72" customFormat="1" ht="30" customHeight="1">
      <c r="A2565" s="73"/>
      <c r="B2565" s="74"/>
    </row>
    <row r="2566" spans="1:2" s="72" customFormat="1" ht="30" customHeight="1">
      <c r="A2566" s="73"/>
      <c r="B2566" s="74"/>
    </row>
    <row r="2567" spans="1:2" s="72" customFormat="1" ht="30" customHeight="1">
      <c r="A2567" s="73"/>
      <c r="B2567" s="74"/>
    </row>
    <row r="2568" spans="1:2" s="72" customFormat="1" ht="30" customHeight="1">
      <c r="A2568" s="73"/>
      <c r="B2568" s="74"/>
    </row>
    <row r="2569" spans="1:2" s="72" customFormat="1" ht="30" customHeight="1">
      <c r="A2569" s="73"/>
      <c r="B2569" s="74"/>
    </row>
    <row r="2570" spans="1:2" s="72" customFormat="1" ht="30" customHeight="1">
      <c r="A2570" s="73"/>
      <c r="B2570" s="74"/>
    </row>
    <row r="2571" spans="1:2" s="72" customFormat="1" ht="30" customHeight="1">
      <c r="A2571" s="73"/>
      <c r="B2571" s="74"/>
    </row>
    <row r="2572" spans="1:2" s="72" customFormat="1" ht="30" customHeight="1">
      <c r="A2572" s="73"/>
      <c r="B2572" s="74"/>
    </row>
    <row r="2573" spans="1:2" s="72" customFormat="1" ht="30" customHeight="1">
      <c r="A2573" s="73"/>
      <c r="B2573" s="74"/>
    </row>
    <row r="2574" spans="1:2" s="72" customFormat="1" ht="30" customHeight="1">
      <c r="A2574" s="73"/>
      <c r="B2574" s="74"/>
    </row>
    <row r="2575" spans="1:2" s="72" customFormat="1" ht="30" customHeight="1">
      <c r="A2575" s="73"/>
      <c r="B2575" s="74"/>
    </row>
    <row r="2576" spans="1:2" s="72" customFormat="1" ht="30" customHeight="1">
      <c r="A2576" s="73"/>
      <c r="B2576" s="74"/>
    </row>
    <row r="2577" spans="1:2" s="72" customFormat="1" ht="30" customHeight="1">
      <c r="A2577" s="73"/>
      <c r="B2577" s="74"/>
    </row>
    <row r="2578" spans="1:2" s="72" customFormat="1" ht="30" customHeight="1">
      <c r="A2578" s="73"/>
      <c r="B2578" s="74"/>
    </row>
    <row r="2579" spans="1:2" s="72" customFormat="1" ht="30" customHeight="1">
      <c r="A2579" s="73"/>
      <c r="B2579" s="74"/>
    </row>
    <row r="2580" spans="1:2" s="72" customFormat="1" ht="30" customHeight="1">
      <c r="A2580" s="73"/>
      <c r="B2580" s="74"/>
    </row>
    <row r="2581" spans="1:2" s="72" customFormat="1" ht="30" customHeight="1">
      <c r="A2581" s="73"/>
      <c r="B2581" s="74"/>
    </row>
    <row r="2582" spans="1:2" s="72" customFormat="1" ht="30" customHeight="1">
      <c r="A2582" s="73"/>
      <c r="B2582" s="74"/>
    </row>
    <row r="2583" spans="1:2" s="72" customFormat="1" ht="30" customHeight="1">
      <c r="A2583" s="73"/>
      <c r="B2583" s="74"/>
    </row>
    <row r="2584" spans="1:2" s="72" customFormat="1" ht="30" customHeight="1">
      <c r="A2584" s="73"/>
      <c r="B2584" s="74"/>
    </row>
    <row r="2585" spans="1:2" s="72" customFormat="1" ht="30" customHeight="1">
      <c r="A2585" s="73"/>
      <c r="B2585" s="74"/>
    </row>
    <row r="2586" spans="1:2" s="72" customFormat="1" ht="30" customHeight="1">
      <c r="A2586" s="73"/>
      <c r="B2586" s="74"/>
    </row>
    <row r="2587" spans="1:2" s="72" customFormat="1" ht="30" customHeight="1">
      <c r="A2587" s="73"/>
      <c r="B2587" s="74"/>
    </row>
    <row r="2588" spans="1:2" s="72" customFormat="1" ht="30" customHeight="1">
      <c r="A2588" s="73"/>
      <c r="B2588" s="74"/>
    </row>
    <row r="2589" spans="1:2" s="72" customFormat="1" ht="30" customHeight="1">
      <c r="A2589" s="73"/>
      <c r="B2589" s="74"/>
    </row>
    <row r="2590" spans="1:2" s="72" customFormat="1" ht="30" customHeight="1">
      <c r="A2590" s="73"/>
      <c r="B2590" s="74"/>
    </row>
    <row r="2591" spans="1:2" s="72" customFormat="1" ht="30" customHeight="1">
      <c r="A2591" s="73"/>
      <c r="B2591" s="74"/>
    </row>
    <row r="2592" spans="1:2" s="72" customFormat="1" ht="30" customHeight="1">
      <c r="A2592" s="73"/>
      <c r="B2592" s="74"/>
    </row>
    <row r="2593" spans="1:2" s="72" customFormat="1" ht="30" customHeight="1">
      <c r="A2593" s="73"/>
      <c r="B2593" s="74"/>
    </row>
    <row r="2594" spans="1:2" s="72" customFormat="1" ht="30" customHeight="1">
      <c r="A2594" s="73"/>
      <c r="B2594" s="74"/>
    </row>
    <row r="2595" spans="1:2" s="72" customFormat="1" ht="30" customHeight="1">
      <c r="A2595" s="73"/>
      <c r="B2595" s="74"/>
    </row>
    <row r="2596" spans="1:2" s="72" customFormat="1" ht="30" customHeight="1">
      <c r="A2596" s="73"/>
      <c r="B2596" s="74"/>
    </row>
    <row r="2597" spans="1:2" s="72" customFormat="1" ht="30" customHeight="1">
      <c r="A2597" s="73"/>
      <c r="B2597" s="74"/>
    </row>
    <row r="2598" spans="1:2" s="72" customFormat="1" ht="30" customHeight="1">
      <c r="A2598" s="73"/>
      <c r="B2598" s="74"/>
    </row>
    <row r="2599" spans="1:2" s="72" customFormat="1" ht="30" customHeight="1">
      <c r="A2599" s="73"/>
      <c r="B2599" s="74"/>
    </row>
    <row r="2600" spans="1:2" s="72" customFormat="1" ht="30" customHeight="1">
      <c r="A2600" s="73"/>
      <c r="B2600" s="74"/>
    </row>
    <row r="2601" spans="1:2" s="72" customFormat="1" ht="30" customHeight="1">
      <c r="A2601" s="73"/>
      <c r="B2601" s="74"/>
    </row>
    <row r="2602" spans="1:2" s="72" customFormat="1" ht="30" customHeight="1">
      <c r="A2602" s="73"/>
      <c r="B2602" s="74"/>
    </row>
    <row r="2603" spans="1:2" s="72" customFormat="1" ht="30" customHeight="1">
      <c r="A2603" s="73"/>
      <c r="B2603" s="74"/>
    </row>
    <row r="2604" spans="1:2" s="72" customFormat="1" ht="30" customHeight="1">
      <c r="A2604" s="73"/>
      <c r="B2604" s="74"/>
    </row>
    <row r="2605" spans="1:2" s="72" customFormat="1" ht="30" customHeight="1">
      <c r="A2605" s="73"/>
      <c r="B2605" s="74"/>
    </row>
    <row r="2606" spans="1:2" s="72" customFormat="1" ht="30" customHeight="1">
      <c r="A2606" s="73"/>
      <c r="B2606" s="74"/>
    </row>
    <row r="2607" spans="1:2" s="72" customFormat="1" ht="30" customHeight="1">
      <c r="A2607" s="73"/>
      <c r="B2607" s="74"/>
    </row>
    <row r="2608" spans="1:2" s="72" customFormat="1" ht="30" customHeight="1">
      <c r="A2608" s="73"/>
      <c r="B2608" s="74"/>
    </row>
    <row r="2609" spans="1:2" s="72" customFormat="1" ht="30" customHeight="1">
      <c r="A2609" s="73"/>
      <c r="B2609" s="74"/>
    </row>
    <row r="2610" spans="1:2" s="72" customFormat="1" ht="30" customHeight="1">
      <c r="A2610" s="73"/>
      <c r="B2610" s="74"/>
    </row>
    <row r="2611" spans="1:2" s="72" customFormat="1" ht="30" customHeight="1">
      <c r="A2611" s="73"/>
      <c r="B2611" s="74"/>
    </row>
    <row r="2612" spans="1:2" s="72" customFormat="1" ht="30" customHeight="1">
      <c r="A2612" s="73"/>
      <c r="B2612" s="74"/>
    </row>
    <row r="2613" spans="1:2" s="72" customFormat="1" ht="30" customHeight="1">
      <c r="A2613" s="73"/>
      <c r="B2613" s="74"/>
    </row>
    <row r="2614" spans="1:2" s="72" customFormat="1" ht="30" customHeight="1">
      <c r="A2614" s="73"/>
      <c r="B2614" s="74"/>
    </row>
    <row r="2615" spans="1:2" s="72" customFormat="1" ht="30" customHeight="1">
      <c r="A2615" s="73"/>
      <c r="B2615" s="74"/>
    </row>
    <row r="2616" spans="1:2" s="72" customFormat="1" ht="30" customHeight="1">
      <c r="A2616" s="73"/>
      <c r="B2616" s="74"/>
    </row>
    <row r="2617" spans="1:2" s="72" customFormat="1" ht="30" customHeight="1">
      <c r="A2617" s="73"/>
      <c r="B2617" s="74"/>
    </row>
    <row r="2618" spans="1:2" s="72" customFormat="1" ht="30" customHeight="1">
      <c r="A2618" s="73"/>
      <c r="B2618" s="74"/>
    </row>
    <row r="2619" spans="1:2" s="72" customFormat="1" ht="30" customHeight="1">
      <c r="A2619" s="73"/>
      <c r="B2619" s="74"/>
    </row>
    <row r="2620" spans="1:2" s="72" customFormat="1" ht="30" customHeight="1">
      <c r="A2620" s="73"/>
      <c r="B2620" s="74"/>
    </row>
    <row r="2621" spans="1:2" s="72" customFormat="1" ht="30" customHeight="1">
      <c r="A2621" s="73"/>
      <c r="B2621" s="74"/>
    </row>
    <row r="2622" spans="1:2" s="72" customFormat="1" ht="30" customHeight="1">
      <c r="A2622" s="73"/>
      <c r="B2622" s="74"/>
    </row>
    <row r="2623" spans="1:2" s="72" customFormat="1" ht="30" customHeight="1">
      <c r="A2623" s="73"/>
      <c r="B2623" s="74"/>
    </row>
    <row r="2624" spans="1:2" s="72" customFormat="1" ht="30" customHeight="1">
      <c r="A2624" s="73"/>
      <c r="B2624" s="74"/>
    </row>
    <row r="2625" spans="1:2" s="72" customFormat="1" ht="30" customHeight="1">
      <c r="A2625" s="73"/>
      <c r="B2625" s="74"/>
    </row>
    <row r="2626" spans="1:2" s="72" customFormat="1" ht="30" customHeight="1">
      <c r="A2626" s="73"/>
      <c r="B2626" s="74"/>
    </row>
    <row r="2627" spans="1:2" s="72" customFormat="1" ht="30" customHeight="1">
      <c r="A2627" s="73"/>
      <c r="B2627" s="74"/>
    </row>
    <row r="2628" spans="1:2" s="72" customFormat="1" ht="30" customHeight="1">
      <c r="A2628" s="73"/>
      <c r="B2628" s="74"/>
    </row>
    <row r="2629" spans="1:2" s="72" customFormat="1" ht="30" customHeight="1">
      <c r="A2629" s="73"/>
      <c r="B2629" s="74"/>
    </row>
    <row r="2630" spans="1:2" s="72" customFormat="1" ht="30" customHeight="1">
      <c r="A2630" s="73"/>
      <c r="B2630" s="74"/>
    </row>
    <row r="2631" spans="1:2" s="72" customFormat="1" ht="30" customHeight="1">
      <c r="A2631" s="73"/>
      <c r="B2631" s="74"/>
    </row>
    <row r="2632" spans="1:2" s="72" customFormat="1" ht="30" customHeight="1">
      <c r="A2632" s="73"/>
      <c r="B2632" s="74"/>
    </row>
    <row r="2633" spans="1:2" s="72" customFormat="1" ht="30" customHeight="1">
      <c r="A2633" s="73"/>
      <c r="B2633" s="74"/>
    </row>
    <row r="2634" spans="1:2" s="72" customFormat="1" ht="30" customHeight="1">
      <c r="A2634" s="73"/>
      <c r="B2634" s="74"/>
    </row>
    <row r="2635" spans="1:2" s="72" customFormat="1" ht="30" customHeight="1">
      <c r="A2635" s="73"/>
      <c r="B2635" s="74"/>
    </row>
    <row r="2636" spans="1:2" s="72" customFormat="1" ht="30" customHeight="1">
      <c r="A2636" s="73"/>
      <c r="B2636" s="74"/>
    </row>
    <row r="2637" spans="1:2" s="72" customFormat="1" ht="30" customHeight="1">
      <c r="A2637" s="73"/>
      <c r="B2637" s="74"/>
    </row>
    <row r="2638" spans="1:2" s="72" customFormat="1" ht="30" customHeight="1">
      <c r="A2638" s="73"/>
      <c r="B2638" s="74"/>
    </row>
    <row r="2639" spans="1:2" s="72" customFormat="1" ht="30" customHeight="1">
      <c r="A2639" s="73"/>
      <c r="B2639" s="74"/>
    </row>
    <row r="2640" spans="1:2" s="72" customFormat="1" ht="30" customHeight="1">
      <c r="A2640" s="73"/>
      <c r="B2640" s="74"/>
    </row>
    <row r="2641" spans="1:2" s="72" customFormat="1" ht="30" customHeight="1">
      <c r="A2641" s="73"/>
      <c r="B2641" s="74"/>
    </row>
    <row r="2642" spans="1:2" s="72" customFormat="1" ht="30" customHeight="1">
      <c r="A2642" s="73"/>
      <c r="B2642" s="74"/>
    </row>
    <row r="2643" spans="1:2" s="72" customFormat="1" ht="30" customHeight="1">
      <c r="A2643" s="73"/>
      <c r="B2643" s="74"/>
    </row>
    <row r="2644" spans="1:2" s="72" customFormat="1" ht="30" customHeight="1">
      <c r="A2644" s="73"/>
      <c r="B2644" s="74"/>
    </row>
    <row r="2645" spans="1:2" s="72" customFormat="1" ht="30" customHeight="1">
      <c r="A2645" s="73"/>
      <c r="B2645" s="74"/>
    </row>
    <row r="2646" spans="1:2" s="72" customFormat="1" ht="30" customHeight="1">
      <c r="A2646" s="73"/>
      <c r="B2646" s="74"/>
    </row>
    <row r="2647" spans="1:2" s="72" customFormat="1" ht="30" customHeight="1">
      <c r="A2647" s="73"/>
      <c r="B2647" s="74"/>
    </row>
    <row r="2648" spans="1:2" s="72" customFormat="1" ht="30" customHeight="1">
      <c r="A2648" s="73"/>
      <c r="B2648" s="74"/>
    </row>
    <row r="2649" spans="1:2" s="72" customFormat="1" ht="30" customHeight="1">
      <c r="A2649" s="73"/>
      <c r="B2649" s="74"/>
    </row>
    <row r="2650" spans="1:2" s="72" customFormat="1" ht="30" customHeight="1">
      <c r="A2650" s="73"/>
      <c r="B2650" s="74"/>
    </row>
    <row r="2651" spans="1:2" s="72" customFormat="1" ht="30" customHeight="1">
      <c r="A2651" s="73"/>
      <c r="B2651" s="74"/>
    </row>
    <row r="2652" spans="1:2" s="72" customFormat="1" ht="30" customHeight="1">
      <c r="A2652" s="73"/>
      <c r="B2652" s="74"/>
    </row>
    <row r="2653" spans="1:2" s="72" customFormat="1" ht="30" customHeight="1">
      <c r="A2653" s="73"/>
      <c r="B2653" s="74"/>
    </row>
    <row r="2654" spans="1:2" s="72" customFormat="1" ht="30" customHeight="1">
      <c r="A2654" s="73"/>
      <c r="B2654" s="74"/>
    </row>
    <row r="2655" spans="1:2" s="72" customFormat="1" ht="30" customHeight="1">
      <c r="A2655" s="73"/>
      <c r="B2655" s="74"/>
    </row>
    <row r="2656" spans="1:2" s="72" customFormat="1" ht="30" customHeight="1">
      <c r="A2656" s="73"/>
      <c r="B2656" s="74"/>
    </row>
    <row r="2657" spans="1:2" s="72" customFormat="1" ht="30" customHeight="1">
      <c r="A2657" s="73"/>
      <c r="B2657" s="74"/>
    </row>
    <row r="2658" spans="1:2" s="72" customFormat="1" ht="30" customHeight="1">
      <c r="A2658" s="73"/>
      <c r="B2658" s="74"/>
    </row>
    <row r="2659" spans="1:2" s="72" customFormat="1" ht="30" customHeight="1">
      <c r="A2659" s="73"/>
      <c r="B2659" s="74"/>
    </row>
    <row r="2660" spans="1:2" s="72" customFormat="1" ht="30" customHeight="1">
      <c r="A2660" s="73"/>
      <c r="B2660" s="74"/>
    </row>
    <row r="2661" spans="1:2" s="72" customFormat="1" ht="30" customHeight="1">
      <c r="A2661" s="73"/>
      <c r="B2661" s="74"/>
    </row>
    <row r="2662" spans="1:2" s="72" customFormat="1" ht="30" customHeight="1">
      <c r="A2662" s="73"/>
      <c r="B2662" s="74"/>
    </row>
    <row r="2663" spans="1:2" s="72" customFormat="1" ht="30" customHeight="1">
      <c r="A2663" s="73"/>
      <c r="B2663" s="74"/>
    </row>
    <row r="2664" spans="1:2" s="72" customFormat="1" ht="30" customHeight="1">
      <c r="A2664" s="73"/>
      <c r="B2664" s="74"/>
    </row>
    <row r="2665" spans="1:2" s="72" customFormat="1" ht="30" customHeight="1">
      <c r="A2665" s="73"/>
      <c r="B2665" s="74"/>
    </row>
    <row r="2666" spans="1:2" s="72" customFormat="1" ht="30" customHeight="1">
      <c r="A2666" s="73"/>
      <c r="B2666" s="74"/>
    </row>
    <row r="2667" spans="1:2" s="72" customFormat="1" ht="30" customHeight="1">
      <c r="A2667" s="73"/>
      <c r="B2667" s="74"/>
    </row>
    <row r="2668" spans="1:2" s="72" customFormat="1" ht="30" customHeight="1">
      <c r="A2668" s="73"/>
      <c r="B2668" s="74"/>
    </row>
    <row r="2669" spans="1:2" s="72" customFormat="1" ht="30" customHeight="1">
      <c r="A2669" s="73"/>
      <c r="B2669" s="74"/>
    </row>
    <row r="2670" spans="1:2" s="72" customFormat="1" ht="30" customHeight="1">
      <c r="A2670" s="73"/>
      <c r="B2670" s="74"/>
    </row>
    <row r="2671" spans="1:2" s="72" customFormat="1" ht="30" customHeight="1">
      <c r="A2671" s="73"/>
      <c r="B2671" s="74"/>
    </row>
    <row r="2672" spans="1:2" s="72" customFormat="1" ht="30" customHeight="1">
      <c r="A2672" s="73"/>
      <c r="B2672" s="74"/>
    </row>
    <row r="2673" spans="1:2" s="72" customFormat="1" ht="30" customHeight="1">
      <c r="A2673" s="73"/>
      <c r="B2673" s="74"/>
    </row>
    <row r="2674" spans="1:2" s="72" customFormat="1" ht="30" customHeight="1">
      <c r="A2674" s="73"/>
      <c r="B2674" s="74"/>
    </row>
    <row r="2675" spans="1:2" s="72" customFormat="1" ht="30" customHeight="1">
      <c r="A2675" s="73"/>
      <c r="B2675" s="74"/>
    </row>
    <row r="2676" spans="1:2" s="72" customFormat="1" ht="30" customHeight="1">
      <c r="A2676" s="73"/>
      <c r="B2676" s="74"/>
    </row>
    <row r="2677" spans="1:2" s="72" customFormat="1" ht="30" customHeight="1">
      <c r="A2677" s="73"/>
      <c r="B2677" s="74"/>
    </row>
    <row r="2678" spans="1:2" s="72" customFormat="1" ht="30" customHeight="1">
      <c r="A2678" s="73"/>
      <c r="B2678" s="74"/>
    </row>
    <row r="2679" spans="1:2" s="72" customFormat="1" ht="30" customHeight="1">
      <c r="A2679" s="73"/>
      <c r="B2679" s="74"/>
    </row>
    <row r="2680" spans="1:2" s="72" customFormat="1" ht="30" customHeight="1">
      <c r="A2680" s="73"/>
      <c r="B2680" s="74"/>
    </row>
    <row r="2681" spans="1:2" s="72" customFormat="1" ht="30" customHeight="1">
      <c r="A2681" s="73"/>
      <c r="B2681" s="74"/>
    </row>
    <row r="2682" spans="1:2" s="72" customFormat="1" ht="30" customHeight="1">
      <c r="A2682" s="73"/>
      <c r="B2682" s="74"/>
    </row>
    <row r="2683" spans="1:2" s="72" customFormat="1" ht="30" customHeight="1">
      <c r="A2683" s="73"/>
      <c r="B2683" s="74"/>
    </row>
    <row r="2684" spans="1:2" s="72" customFormat="1" ht="30" customHeight="1">
      <c r="A2684" s="73"/>
      <c r="B2684" s="74"/>
    </row>
    <row r="2685" spans="1:2" s="72" customFormat="1" ht="30" customHeight="1">
      <c r="A2685" s="73"/>
      <c r="B2685" s="74"/>
    </row>
    <row r="2686" spans="1:2" s="72" customFormat="1" ht="30" customHeight="1">
      <c r="A2686" s="73"/>
      <c r="B2686" s="74"/>
    </row>
    <row r="2687" spans="1:2" s="72" customFormat="1" ht="30" customHeight="1">
      <c r="A2687" s="73"/>
      <c r="B2687" s="74"/>
    </row>
    <row r="2688" spans="1:2" s="72" customFormat="1" ht="30" customHeight="1">
      <c r="A2688" s="73"/>
      <c r="B2688" s="74"/>
    </row>
    <row r="2689" spans="1:2" s="72" customFormat="1" ht="30" customHeight="1">
      <c r="A2689" s="73"/>
      <c r="B2689" s="74"/>
    </row>
    <row r="2690" spans="1:2" s="72" customFormat="1" ht="30" customHeight="1">
      <c r="A2690" s="73"/>
      <c r="B2690" s="74"/>
    </row>
    <row r="2691" spans="1:2" s="72" customFormat="1" ht="30" customHeight="1">
      <c r="A2691" s="73"/>
      <c r="B2691" s="74"/>
    </row>
    <row r="2692" spans="1:2" s="72" customFormat="1" ht="30" customHeight="1">
      <c r="A2692" s="73"/>
      <c r="B2692" s="74"/>
    </row>
    <row r="2693" spans="1:2" s="72" customFormat="1" ht="30" customHeight="1">
      <c r="A2693" s="73"/>
      <c r="B2693" s="74"/>
    </row>
    <row r="2694" spans="1:2" s="72" customFormat="1" ht="30" customHeight="1">
      <c r="A2694" s="73"/>
      <c r="B2694" s="74"/>
    </row>
    <row r="2695" spans="1:2" s="72" customFormat="1" ht="30" customHeight="1">
      <c r="A2695" s="73"/>
      <c r="B2695" s="74"/>
    </row>
    <row r="2696" spans="1:2" s="72" customFormat="1" ht="30" customHeight="1">
      <c r="A2696" s="73"/>
      <c r="B2696" s="74"/>
    </row>
    <row r="2697" spans="1:2" s="72" customFormat="1" ht="30" customHeight="1">
      <c r="A2697" s="73"/>
      <c r="B2697" s="74"/>
    </row>
    <row r="2698" spans="1:2" s="72" customFormat="1" ht="30" customHeight="1">
      <c r="A2698" s="73"/>
      <c r="B2698" s="74"/>
    </row>
    <row r="2699" spans="1:2" s="72" customFormat="1" ht="30" customHeight="1">
      <c r="A2699" s="73"/>
      <c r="B2699" s="74"/>
    </row>
    <row r="2700" spans="1:2" s="72" customFormat="1" ht="30" customHeight="1">
      <c r="A2700" s="73"/>
      <c r="B2700" s="74"/>
    </row>
    <row r="2701" spans="1:2" s="72" customFormat="1" ht="30" customHeight="1">
      <c r="A2701" s="73"/>
      <c r="B2701" s="74"/>
    </row>
    <row r="2702" spans="1:2" s="72" customFormat="1" ht="30" customHeight="1">
      <c r="A2702" s="73"/>
      <c r="B2702" s="74"/>
    </row>
    <row r="2703" spans="1:2" s="72" customFormat="1" ht="30" customHeight="1">
      <c r="A2703" s="73"/>
      <c r="B2703" s="74"/>
    </row>
    <row r="2704" spans="1:2" s="72" customFormat="1" ht="30" customHeight="1">
      <c r="A2704" s="73"/>
      <c r="B2704" s="74"/>
    </row>
    <row r="2705" spans="1:2" s="72" customFormat="1" ht="30" customHeight="1">
      <c r="A2705" s="73"/>
      <c r="B2705" s="74"/>
    </row>
    <row r="2706" spans="1:2" s="72" customFormat="1" ht="30" customHeight="1">
      <c r="A2706" s="73"/>
      <c r="B2706" s="74"/>
    </row>
    <row r="2707" spans="1:2" s="72" customFormat="1" ht="30" customHeight="1">
      <c r="A2707" s="73"/>
      <c r="B2707" s="74"/>
    </row>
    <row r="2708" spans="1:2" s="72" customFormat="1" ht="30" customHeight="1">
      <c r="A2708" s="73"/>
      <c r="B2708" s="74"/>
    </row>
    <row r="2709" spans="1:2" s="72" customFormat="1" ht="30" customHeight="1">
      <c r="A2709" s="73"/>
      <c r="B2709" s="74"/>
    </row>
    <row r="2710" spans="1:2" s="72" customFormat="1" ht="30" customHeight="1">
      <c r="A2710" s="73"/>
      <c r="B2710" s="74"/>
    </row>
    <row r="2711" spans="1:2" s="72" customFormat="1" ht="30" customHeight="1">
      <c r="A2711" s="73"/>
      <c r="B2711" s="74"/>
    </row>
    <row r="2712" spans="1:2" s="72" customFormat="1" ht="30" customHeight="1">
      <c r="A2712" s="73"/>
      <c r="B2712" s="74"/>
    </row>
    <row r="2713" spans="1:2" s="72" customFormat="1" ht="30" customHeight="1">
      <c r="A2713" s="73"/>
      <c r="B2713" s="74"/>
    </row>
    <row r="2714" spans="1:2" s="72" customFormat="1" ht="30" customHeight="1">
      <c r="A2714" s="73"/>
      <c r="B2714" s="74"/>
    </row>
    <row r="2715" spans="1:2" s="72" customFormat="1" ht="30" customHeight="1">
      <c r="A2715" s="73"/>
      <c r="B2715" s="74"/>
    </row>
    <row r="2716" spans="1:2" s="72" customFormat="1" ht="30" customHeight="1">
      <c r="A2716" s="73"/>
      <c r="B2716" s="74"/>
    </row>
    <row r="2717" spans="1:2" s="72" customFormat="1" ht="30" customHeight="1">
      <c r="A2717" s="73"/>
      <c r="B2717" s="74"/>
    </row>
    <row r="2718" spans="1:2" s="72" customFormat="1" ht="30" customHeight="1">
      <c r="A2718" s="73"/>
      <c r="B2718" s="74"/>
    </row>
    <row r="2719" spans="1:2" s="72" customFormat="1" ht="30" customHeight="1">
      <c r="A2719" s="73"/>
      <c r="B2719" s="74"/>
    </row>
    <row r="2720" spans="1:2" s="72" customFormat="1" ht="30" customHeight="1">
      <c r="A2720" s="73"/>
      <c r="B2720" s="74"/>
    </row>
    <row r="2721" spans="1:2" s="72" customFormat="1" ht="30" customHeight="1">
      <c r="A2721" s="73"/>
      <c r="B2721" s="74"/>
    </row>
    <row r="2722" spans="1:2" s="72" customFormat="1" ht="30" customHeight="1">
      <c r="A2722" s="73"/>
      <c r="B2722" s="74"/>
    </row>
    <row r="2723" spans="1:2" s="72" customFormat="1" ht="30" customHeight="1">
      <c r="A2723" s="73"/>
      <c r="B2723" s="74"/>
    </row>
    <row r="2724" spans="1:2" s="72" customFormat="1" ht="30" customHeight="1">
      <c r="A2724" s="73"/>
      <c r="B2724" s="74"/>
    </row>
    <row r="2725" spans="1:2" s="72" customFormat="1" ht="30" customHeight="1">
      <c r="A2725" s="73"/>
      <c r="B2725" s="74"/>
    </row>
    <row r="2726" spans="1:2" s="72" customFormat="1" ht="30" customHeight="1">
      <c r="A2726" s="73"/>
      <c r="B2726" s="74"/>
    </row>
    <row r="2727" spans="1:2" s="72" customFormat="1" ht="30" customHeight="1">
      <c r="A2727" s="73"/>
      <c r="B2727" s="74"/>
    </row>
    <row r="2728" spans="1:2" s="72" customFormat="1" ht="30" customHeight="1">
      <c r="A2728" s="73"/>
      <c r="B2728" s="74"/>
    </row>
    <row r="2729" spans="1:2" s="72" customFormat="1" ht="30" customHeight="1">
      <c r="A2729" s="73"/>
      <c r="B2729" s="74"/>
    </row>
    <row r="2730" spans="1:2" s="72" customFormat="1" ht="30" customHeight="1">
      <c r="A2730" s="73"/>
      <c r="B2730" s="74"/>
    </row>
    <row r="2731" spans="1:2" s="72" customFormat="1" ht="30" customHeight="1">
      <c r="A2731" s="73"/>
      <c r="B2731" s="74"/>
    </row>
    <row r="2732" spans="1:2" s="72" customFormat="1" ht="30" customHeight="1">
      <c r="A2732" s="73"/>
      <c r="B2732" s="74"/>
    </row>
    <row r="2733" spans="1:2" s="72" customFormat="1" ht="30" customHeight="1">
      <c r="A2733" s="73"/>
      <c r="B2733" s="74"/>
    </row>
    <row r="2734" spans="1:2" s="72" customFormat="1" ht="30" customHeight="1">
      <c r="A2734" s="73"/>
      <c r="B2734" s="74"/>
    </row>
    <row r="2735" spans="1:2" s="72" customFormat="1" ht="30" customHeight="1">
      <c r="A2735" s="73"/>
      <c r="B2735" s="74"/>
    </row>
    <row r="2736" spans="1:2" s="72" customFormat="1" ht="30" customHeight="1">
      <c r="A2736" s="73"/>
      <c r="B2736" s="74"/>
    </row>
    <row r="2737" spans="1:2" s="72" customFormat="1" ht="30" customHeight="1">
      <c r="A2737" s="73"/>
      <c r="B2737" s="74"/>
    </row>
    <row r="2738" spans="1:2" s="72" customFormat="1" ht="30" customHeight="1">
      <c r="A2738" s="73"/>
      <c r="B2738" s="74"/>
    </row>
    <row r="2739" spans="1:2" s="72" customFormat="1" ht="30" customHeight="1">
      <c r="A2739" s="73"/>
      <c r="B2739" s="74"/>
    </row>
    <row r="2740" spans="1:2" s="72" customFormat="1" ht="30" customHeight="1">
      <c r="A2740" s="73"/>
      <c r="B2740" s="74"/>
    </row>
    <row r="2741" spans="1:2" s="72" customFormat="1" ht="30" customHeight="1">
      <c r="A2741" s="73"/>
      <c r="B2741" s="74"/>
    </row>
    <row r="2742" spans="1:2" s="72" customFormat="1" ht="30" customHeight="1">
      <c r="A2742" s="73"/>
      <c r="B2742" s="74"/>
    </row>
    <row r="2743" spans="1:2" s="72" customFormat="1" ht="30" customHeight="1">
      <c r="A2743" s="73"/>
      <c r="B2743" s="74"/>
    </row>
    <row r="2744" spans="1:2" s="72" customFormat="1" ht="30" customHeight="1">
      <c r="A2744" s="73"/>
      <c r="B2744" s="74"/>
    </row>
    <row r="2745" spans="1:2" s="72" customFormat="1" ht="30" customHeight="1">
      <c r="A2745" s="73"/>
      <c r="B2745" s="74"/>
    </row>
    <row r="2746" spans="1:2" s="72" customFormat="1" ht="30" customHeight="1">
      <c r="A2746" s="73"/>
      <c r="B2746" s="74"/>
    </row>
    <row r="2747" spans="1:2" s="72" customFormat="1" ht="30" customHeight="1">
      <c r="A2747" s="73"/>
      <c r="B2747" s="74"/>
    </row>
    <row r="2748" spans="1:2" s="72" customFormat="1" ht="30" customHeight="1">
      <c r="A2748" s="73"/>
      <c r="B2748" s="74"/>
    </row>
    <row r="2749" spans="1:2" s="72" customFormat="1" ht="30" customHeight="1">
      <c r="A2749" s="73"/>
      <c r="B2749" s="74"/>
    </row>
    <row r="2750" spans="1:2" s="72" customFormat="1" ht="30" customHeight="1">
      <c r="A2750" s="73"/>
      <c r="B2750" s="74"/>
    </row>
    <row r="2751" spans="1:2" s="72" customFormat="1" ht="30" customHeight="1">
      <c r="A2751" s="73"/>
      <c r="B2751" s="74"/>
    </row>
    <row r="2752" spans="1:2" s="72" customFormat="1" ht="30" customHeight="1">
      <c r="A2752" s="73"/>
      <c r="B2752" s="74"/>
    </row>
    <row r="2753" spans="1:2" s="72" customFormat="1" ht="30" customHeight="1">
      <c r="A2753" s="73"/>
      <c r="B2753" s="74"/>
    </row>
    <row r="2754" spans="1:2" s="72" customFormat="1" ht="30" customHeight="1">
      <c r="A2754" s="73"/>
      <c r="B2754" s="74"/>
    </row>
    <row r="2755" spans="1:2" s="72" customFormat="1" ht="30" customHeight="1">
      <c r="A2755" s="73"/>
      <c r="B2755" s="74"/>
    </row>
    <row r="2756" spans="1:2" s="72" customFormat="1" ht="30" customHeight="1">
      <c r="A2756" s="73"/>
      <c r="B2756" s="74"/>
    </row>
    <row r="2757" spans="1:2" s="72" customFormat="1" ht="30" customHeight="1">
      <c r="A2757" s="73"/>
      <c r="B2757" s="74"/>
    </row>
    <row r="2758" spans="1:2" s="72" customFormat="1" ht="30" customHeight="1">
      <c r="A2758" s="73"/>
      <c r="B2758" s="74"/>
    </row>
    <row r="2759" spans="1:2" s="72" customFormat="1" ht="30" customHeight="1">
      <c r="A2759" s="73"/>
      <c r="B2759" s="74"/>
    </row>
    <row r="2760" spans="1:2" s="72" customFormat="1" ht="30" customHeight="1">
      <c r="A2760" s="73"/>
      <c r="B2760" s="74"/>
    </row>
    <row r="2761" spans="1:2" s="72" customFormat="1" ht="30" customHeight="1">
      <c r="A2761" s="73"/>
      <c r="B2761" s="74"/>
    </row>
    <row r="2762" spans="1:2" s="72" customFormat="1" ht="30" customHeight="1">
      <c r="A2762" s="73"/>
      <c r="B2762" s="74"/>
    </row>
    <row r="2763" spans="1:2" s="72" customFormat="1" ht="30" customHeight="1">
      <c r="A2763" s="73"/>
      <c r="B2763" s="74"/>
    </row>
    <row r="2764" spans="1:2" s="72" customFormat="1" ht="30" customHeight="1">
      <c r="A2764" s="73"/>
      <c r="B2764" s="74"/>
    </row>
    <row r="2765" spans="1:2" s="72" customFormat="1" ht="30" customHeight="1">
      <c r="A2765" s="73"/>
      <c r="B2765" s="74"/>
    </row>
    <row r="2766" spans="1:2" s="72" customFormat="1" ht="30" customHeight="1">
      <c r="A2766" s="73"/>
      <c r="B2766" s="74"/>
    </row>
    <row r="2767" spans="1:2" s="72" customFormat="1" ht="30" customHeight="1">
      <c r="A2767" s="73"/>
      <c r="B2767" s="74"/>
    </row>
    <row r="2768" spans="1:2" s="72" customFormat="1" ht="30" customHeight="1">
      <c r="A2768" s="73"/>
      <c r="B2768" s="74"/>
    </row>
    <row r="2769" spans="1:2" s="72" customFormat="1" ht="30" customHeight="1">
      <c r="A2769" s="73"/>
      <c r="B2769" s="74"/>
    </row>
    <row r="2770" spans="1:2" s="72" customFormat="1" ht="30" customHeight="1">
      <c r="A2770" s="73"/>
      <c r="B2770" s="74"/>
    </row>
    <row r="2771" spans="1:2" s="72" customFormat="1" ht="30" customHeight="1">
      <c r="A2771" s="73"/>
      <c r="B2771" s="74"/>
    </row>
    <row r="2772" spans="1:2" s="72" customFormat="1" ht="30" customHeight="1">
      <c r="A2772" s="73"/>
      <c r="B2772" s="74"/>
    </row>
    <row r="2773" spans="1:2" s="72" customFormat="1" ht="30" customHeight="1">
      <c r="A2773" s="73"/>
      <c r="B2773" s="74"/>
    </row>
    <row r="2774" spans="1:2" s="72" customFormat="1" ht="30" customHeight="1">
      <c r="A2774" s="73"/>
      <c r="B2774" s="74"/>
    </row>
    <row r="2775" spans="1:2" s="72" customFormat="1" ht="30" customHeight="1">
      <c r="A2775" s="73"/>
      <c r="B2775" s="74"/>
    </row>
    <row r="2776" spans="1:2" s="72" customFormat="1" ht="30" customHeight="1">
      <c r="A2776" s="73"/>
      <c r="B2776" s="74"/>
    </row>
    <row r="2777" spans="1:2" s="72" customFormat="1" ht="30" customHeight="1">
      <c r="A2777" s="73"/>
      <c r="B2777" s="74"/>
    </row>
    <row r="2778" spans="1:2" s="72" customFormat="1" ht="30" customHeight="1">
      <c r="A2778" s="73"/>
      <c r="B2778" s="74"/>
    </row>
    <row r="2779" spans="1:2" s="72" customFormat="1" ht="30" customHeight="1">
      <c r="A2779" s="73"/>
      <c r="B2779" s="74"/>
    </row>
    <row r="2780" spans="1:2" s="72" customFormat="1" ht="30" customHeight="1">
      <c r="A2780" s="73"/>
      <c r="B2780" s="74"/>
    </row>
    <row r="2781" spans="1:2" s="72" customFormat="1" ht="30" customHeight="1">
      <c r="A2781" s="73"/>
      <c r="B2781" s="74"/>
    </row>
    <row r="2782" spans="1:2" s="72" customFormat="1" ht="30" customHeight="1">
      <c r="A2782" s="73"/>
      <c r="B2782" s="74"/>
    </row>
    <row r="2783" spans="1:2" s="72" customFormat="1" ht="30" customHeight="1">
      <c r="A2783" s="73"/>
      <c r="B2783" s="74"/>
    </row>
    <row r="2784" spans="1:2" s="72" customFormat="1" ht="30" customHeight="1">
      <c r="A2784" s="73"/>
      <c r="B2784" s="74"/>
    </row>
    <row r="2785" spans="1:2" s="72" customFormat="1" ht="30" customHeight="1">
      <c r="A2785" s="73"/>
      <c r="B2785" s="74"/>
    </row>
    <row r="2786" spans="1:2" s="72" customFormat="1" ht="30" customHeight="1">
      <c r="A2786" s="73"/>
      <c r="B2786" s="74"/>
    </row>
    <row r="2787" spans="1:2" s="72" customFormat="1" ht="30" customHeight="1">
      <c r="A2787" s="73"/>
      <c r="B2787" s="74"/>
    </row>
    <row r="2788" spans="1:2" s="72" customFormat="1" ht="30" customHeight="1">
      <c r="A2788" s="73"/>
      <c r="B2788" s="74"/>
    </row>
    <row r="2789" spans="1:2" s="72" customFormat="1" ht="30" customHeight="1">
      <c r="A2789" s="73"/>
      <c r="B2789" s="74"/>
    </row>
    <row r="2790" spans="1:2" s="72" customFormat="1" ht="30" customHeight="1">
      <c r="A2790" s="73"/>
      <c r="B2790" s="74"/>
    </row>
    <row r="2791" spans="1:2" s="72" customFormat="1" ht="30" customHeight="1">
      <c r="A2791" s="73"/>
      <c r="B2791" s="74"/>
    </row>
    <row r="2792" spans="1:2" s="72" customFormat="1" ht="30" customHeight="1">
      <c r="A2792" s="73"/>
      <c r="B2792" s="74"/>
    </row>
    <row r="2793" spans="1:2" s="72" customFormat="1" ht="30" customHeight="1">
      <c r="A2793" s="73"/>
      <c r="B2793" s="74"/>
    </row>
    <row r="2794" spans="1:2" s="72" customFormat="1" ht="30" customHeight="1">
      <c r="A2794" s="73"/>
      <c r="B2794" s="74"/>
    </row>
    <row r="2795" spans="1:2" s="72" customFormat="1" ht="30" customHeight="1">
      <c r="A2795" s="73"/>
      <c r="B2795" s="74"/>
    </row>
    <row r="2796" spans="1:2" s="72" customFormat="1" ht="30" customHeight="1">
      <c r="A2796" s="73"/>
      <c r="B2796" s="74"/>
    </row>
    <row r="2797" spans="1:2" s="72" customFormat="1" ht="30" customHeight="1">
      <c r="A2797" s="73"/>
      <c r="B2797" s="74"/>
    </row>
    <row r="2798" spans="1:2" s="72" customFormat="1" ht="30" customHeight="1">
      <c r="A2798" s="73"/>
      <c r="B2798" s="74"/>
    </row>
    <row r="2799" spans="1:2" s="72" customFormat="1" ht="30" customHeight="1">
      <c r="A2799" s="73"/>
      <c r="B2799" s="74"/>
    </row>
    <row r="2800" spans="1:2" s="72" customFormat="1" ht="30" customHeight="1">
      <c r="A2800" s="73"/>
      <c r="B2800" s="74"/>
    </row>
    <row r="2801" spans="1:2" s="72" customFormat="1" ht="30" customHeight="1">
      <c r="A2801" s="73"/>
      <c r="B2801" s="74"/>
    </row>
    <row r="2802" spans="1:2" s="72" customFormat="1" ht="30" customHeight="1">
      <c r="A2802" s="73"/>
      <c r="B2802" s="74"/>
    </row>
    <row r="2803" spans="1:2" s="72" customFormat="1" ht="30" customHeight="1">
      <c r="A2803" s="73"/>
      <c r="B2803" s="74"/>
    </row>
    <row r="2804" spans="1:2" s="72" customFormat="1" ht="30" customHeight="1">
      <c r="A2804" s="73"/>
      <c r="B2804" s="74"/>
    </row>
    <row r="2805" spans="1:2" s="72" customFormat="1" ht="30" customHeight="1">
      <c r="A2805" s="73"/>
      <c r="B2805" s="74"/>
    </row>
    <row r="2806" spans="1:2" s="72" customFormat="1" ht="30" customHeight="1">
      <c r="A2806" s="73"/>
      <c r="B2806" s="74"/>
    </row>
    <row r="2807" spans="1:2" s="72" customFormat="1" ht="30" customHeight="1">
      <c r="A2807" s="73"/>
      <c r="B2807" s="74"/>
    </row>
    <row r="2808" spans="1:2" s="72" customFormat="1" ht="30" customHeight="1">
      <c r="A2808" s="73"/>
      <c r="B2808" s="74"/>
    </row>
    <row r="2809" spans="1:2" s="72" customFormat="1" ht="30" customHeight="1">
      <c r="A2809" s="73"/>
      <c r="B2809" s="74"/>
    </row>
    <row r="2810" spans="1:2" s="72" customFormat="1" ht="30" customHeight="1">
      <c r="A2810" s="73"/>
      <c r="B2810" s="74"/>
    </row>
    <row r="2811" spans="1:2" s="72" customFormat="1" ht="30" customHeight="1">
      <c r="A2811" s="73"/>
      <c r="B2811" s="74"/>
    </row>
    <row r="2812" spans="1:2" s="72" customFormat="1" ht="30" customHeight="1">
      <c r="A2812" s="73"/>
      <c r="B2812" s="74"/>
    </row>
    <row r="2813" spans="1:2" s="72" customFormat="1" ht="30" customHeight="1">
      <c r="A2813" s="73"/>
      <c r="B2813" s="74"/>
    </row>
    <row r="2814" spans="1:2" s="72" customFormat="1" ht="30" customHeight="1">
      <c r="A2814" s="73"/>
      <c r="B2814" s="74"/>
    </row>
    <row r="2815" spans="1:2" s="72" customFormat="1" ht="30" customHeight="1">
      <c r="A2815" s="73"/>
      <c r="B2815" s="74"/>
    </row>
    <row r="2816" spans="1:2" s="72" customFormat="1" ht="30" customHeight="1">
      <c r="A2816" s="73"/>
      <c r="B2816" s="74"/>
    </row>
    <row r="2817" spans="1:2" s="72" customFormat="1" ht="30" customHeight="1">
      <c r="A2817" s="73"/>
      <c r="B2817" s="74"/>
    </row>
    <row r="2818" spans="1:2" s="72" customFormat="1" ht="30" customHeight="1">
      <c r="A2818" s="73"/>
      <c r="B2818" s="74"/>
    </row>
    <row r="2819" spans="1:2" s="72" customFormat="1" ht="30" customHeight="1">
      <c r="A2819" s="73"/>
      <c r="B2819" s="74"/>
    </row>
    <row r="2820" spans="1:2" s="72" customFormat="1" ht="30" customHeight="1">
      <c r="A2820" s="73"/>
      <c r="B2820" s="74"/>
    </row>
    <row r="2821" spans="1:2" s="72" customFormat="1" ht="30" customHeight="1">
      <c r="A2821" s="73"/>
      <c r="B2821" s="74"/>
    </row>
    <row r="2822" spans="1:2" s="72" customFormat="1" ht="30" customHeight="1">
      <c r="A2822" s="73"/>
      <c r="B2822" s="74"/>
    </row>
    <row r="2823" spans="1:2" s="72" customFormat="1" ht="30" customHeight="1">
      <c r="A2823" s="73"/>
      <c r="B2823" s="74"/>
    </row>
    <row r="2824" spans="1:2" s="72" customFormat="1" ht="30" customHeight="1">
      <c r="A2824" s="73"/>
      <c r="B2824" s="74"/>
    </row>
    <row r="2825" spans="1:2" s="72" customFormat="1" ht="30" customHeight="1">
      <c r="A2825" s="73"/>
      <c r="B2825" s="74"/>
    </row>
    <row r="2826" spans="1:2" s="72" customFormat="1" ht="30" customHeight="1">
      <c r="A2826" s="73"/>
      <c r="B2826" s="74"/>
    </row>
    <row r="2827" spans="1:2" s="72" customFormat="1" ht="30" customHeight="1">
      <c r="A2827" s="73"/>
      <c r="B2827" s="74"/>
    </row>
    <row r="2828" spans="1:2" s="72" customFormat="1" ht="30" customHeight="1">
      <c r="A2828" s="73"/>
      <c r="B2828" s="74"/>
    </row>
    <row r="2829" spans="1:2" s="72" customFormat="1" ht="30" customHeight="1">
      <c r="A2829" s="73"/>
      <c r="B2829" s="74"/>
    </row>
    <row r="2830" spans="1:2" s="72" customFormat="1" ht="30" customHeight="1">
      <c r="A2830" s="73"/>
      <c r="B2830" s="74"/>
    </row>
    <row r="2831" spans="1:2" s="72" customFormat="1" ht="30" customHeight="1">
      <c r="A2831" s="73"/>
      <c r="B2831" s="74"/>
    </row>
    <row r="2832" spans="1:2" s="72" customFormat="1" ht="30" customHeight="1">
      <c r="A2832" s="73"/>
      <c r="B2832" s="74"/>
    </row>
    <row r="2833" spans="1:2" s="72" customFormat="1" ht="30" customHeight="1">
      <c r="A2833" s="73"/>
      <c r="B2833" s="74"/>
    </row>
    <row r="2834" spans="1:2" s="72" customFormat="1" ht="30" customHeight="1">
      <c r="A2834" s="73"/>
      <c r="B2834" s="74"/>
    </row>
    <row r="2835" spans="1:2" s="72" customFormat="1" ht="30" customHeight="1">
      <c r="A2835" s="73"/>
      <c r="B2835" s="74"/>
    </row>
    <row r="2836" spans="1:2" s="72" customFormat="1" ht="30" customHeight="1">
      <c r="A2836" s="73"/>
      <c r="B2836" s="74"/>
    </row>
    <row r="2837" spans="1:2" s="72" customFormat="1" ht="30" customHeight="1">
      <c r="A2837" s="73"/>
      <c r="B2837" s="74"/>
    </row>
    <row r="2838" spans="1:2" s="72" customFormat="1" ht="30" customHeight="1">
      <c r="A2838" s="73"/>
      <c r="B2838" s="74"/>
    </row>
    <row r="2839" spans="1:2" s="72" customFormat="1" ht="30" customHeight="1">
      <c r="A2839" s="73"/>
      <c r="B2839" s="74"/>
    </row>
    <row r="2840" spans="1:2" s="72" customFormat="1" ht="30" customHeight="1">
      <c r="A2840" s="73"/>
      <c r="B2840" s="74"/>
    </row>
    <row r="2841" spans="1:2" s="72" customFormat="1" ht="30" customHeight="1">
      <c r="A2841" s="73"/>
      <c r="B2841" s="74"/>
    </row>
    <row r="2842" spans="1:2" s="72" customFormat="1" ht="30" customHeight="1">
      <c r="A2842" s="73"/>
      <c r="B2842" s="74"/>
    </row>
    <row r="2843" spans="1:2" s="72" customFormat="1" ht="30" customHeight="1">
      <c r="A2843" s="73"/>
      <c r="B2843" s="74"/>
    </row>
    <row r="2844" spans="1:2" s="72" customFormat="1" ht="30" customHeight="1">
      <c r="A2844" s="73"/>
      <c r="B2844" s="74"/>
    </row>
    <row r="2845" spans="1:2" s="72" customFormat="1" ht="30" customHeight="1">
      <c r="A2845" s="73"/>
      <c r="B2845" s="74"/>
    </row>
    <row r="2846" spans="1:2" s="72" customFormat="1" ht="30" customHeight="1">
      <c r="A2846" s="73"/>
      <c r="B2846" s="74"/>
    </row>
    <row r="2847" spans="1:2" s="72" customFormat="1" ht="30" customHeight="1">
      <c r="A2847" s="73"/>
      <c r="B2847" s="74"/>
    </row>
    <row r="2848" spans="1:2" s="72" customFormat="1" ht="30" customHeight="1">
      <c r="A2848" s="73"/>
      <c r="B2848" s="74"/>
    </row>
    <row r="2849" spans="1:2" s="72" customFormat="1" ht="30" customHeight="1">
      <c r="A2849" s="73"/>
      <c r="B2849" s="74"/>
    </row>
    <row r="2850" spans="1:2" s="72" customFormat="1" ht="30" customHeight="1">
      <c r="A2850" s="73"/>
      <c r="B2850" s="74"/>
    </row>
    <row r="2851" spans="1:2" s="72" customFormat="1" ht="30" customHeight="1">
      <c r="A2851" s="73"/>
      <c r="B2851" s="74"/>
    </row>
    <row r="2852" spans="1:2" s="72" customFormat="1" ht="30" customHeight="1">
      <c r="A2852" s="73"/>
      <c r="B2852" s="74"/>
    </row>
    <row r="2853" spans="1:2" s="72" customFormat="1" ht="30" customHeight="1">
      <c r="A2853" s="73"/>
      <c r="B2853" s="74"/>
    </row>
    <row r="2854" spans="1:2" s="72" customFormat="1" ht="30" customHeight="1">
      <c r="A2854" s="73"/>
      <c r="B2854" s="74"/>
    </row>
    <row r="2855" spans="1:2" s="72" customFormat="1" ht="30" customHeight="1">
      <c r="A2855" s="73"/>
      <c r="B2855" s="74"/>
    </row>
    <row r="2856" spans="1:2" s="72" customFormat="1" ht="30" customHeight="1">
      <c r="A2856" s="73"/>
      <c r="B2856" s="74"/>
    </row>
    <row r="2857" spans="1:2" s="72" customFormat="1" ht="30" customHeight="1">
      <c r="A2857" s="73"/>
      <c r="B2857" s="74"/>
    </row>
    <row r="2858" spans="1:2" s="72" customFormat="1" ht="30" customHeight="1">
      <c r="A2858" s="73"/>
      <c r="B2858" s="74"/>
    </row>
    <row r="2859" spans="1:2" s="72" customFormat="1" ht="30" customHeight="1">
      <c r="A2859" s="73"/>
      <c r="B2859" s="74"/>
    </row>
    <row r="2860" spans="1:2" s="72" customFormat="1" ht="30" customHeight="1">
      <c r="A2860" s="73"/>
      <c r="B2860" s="74"/>
    </row>
    <row r="2861" spans="1:2" s="72" customFormat="1" ht="30" customHeight="1">
      <c r="A2861" s="73"/>
      <c r="B2861" s="74"/>
    </row>
    <row r="2862" spans="1:2" s="72" customFormat="1" ht="30" customHeight="1">
      <c r="A2862" s="73"/>
      <c r="B2862" s="74"/>
    </row>
    <row r="2863" spans="1:2" s="72" customFormat="1" ht="30" customHeight="1">
      <c r="A2863" s="73"/>
      <c r="B2863" s="74"/>
    </row>
    <row r="2864" spans="1:2" s="72" customFormat="1" ht="30" customHeight="1">
      <c r="A2864" s="73"/>
      <c r="B2864" s="74"/>
    </row>
    <row r="2865" spans="1:2" s="72" customFormat="1" ht="30" customHeight="1">
      <c r="A2865" s="73"/>
      <c r="B2865" s="74"/>
    </row>
    <row r="2866" spans="1:2" s="72" customFormat="1" ht="30" customHeight="1">
      <c r="A2866" s="73"/>
      <c r="B2866" s="74"/>
    </row>
    <row r="2867" spans="1:2" s="72" customFormat="1" ht="30" customHeight="1">
      <c r="A2867" s="73"/>
      <c r="B2867" s="74"/>
    </row>
    <row r="2868" spans="1:2" s="72" customFormat="1" ht="30" customHeight="1">
      <c r="A2868" s="73"/>
      <c r="B2868" s="74"/>
    </row>
    <row r="2869" spans="1:2" s="72" customFormat="1" ht="30" customHeight="1">
      <c r="A2869" s="73"/>
      <c r="B2869" s="74"/>
    </row>
    <row r="2870" spans="1:2" s="72" customFormat="1" ht="30" customHeight="1">
      <c r="A2870" s="73"/>
      <c r="B2870" s="74"/>
    </row>
    <row r="2871" spans="1:2" s="72" customFormat="1" ht="30" customHeight="1">
      <c r="A2871" s="73"/>
      <c r="B2871" s="74"/>
    </row>
    <row r="2872" spans="1:2" s="72" customFormat="1" ht="30" customHeight="1">
      <c r="A2872" s="73"/>
      <c r="B2872" s="74"/>
    </row>
    <row r="2873" spans="1:2" s="72" customFormat="1" ht="30" customHeight="1">
      <c r="A2873" s="73"/>
      <c r="B2873" s="74"/>
    </row>
    <row r="2874" spans="1:2" s="72" customFormat="1" ht="30" customHeight="1">
      <c r="A2874" s="73"/>
      <c r="B2874" s="74"/>
    </row>
    <row r="2875" spans="1:2" s="72" customFormat="1" ht="30" customHeight="1">
      <c r="A2875" s="73"/>
      <c r="B2875" s="74"/>
    </row>
    <row r="2876" spans="1:2" s="72" customFormat="1" ht="30" customHeight="1">
      <c r="A2876" s="73"/>
      <c r="B2876" s="74"/>
    </row>
    <row r="2877" spans="1:2" s="72" customFormat="1" ht="30" customHeight="1">
      <c r="A2877" s="73"/>
      <c r="B2877" s="74"/>
    </row>
    <row r="2878" spans="1:2" s="72" customFormat="1" ht="30" customHeight="1">
      <c r="A2878" s="73"/>
      <c r="B2878" s="74"/>
    </row>
    <row r="2879" spans="1:2" s="72" customFormat="1" ht="30" customHeight="1">
      <c r="A2879" s="73"/>
      <c r="B2879" s="74"/>
    </row>
    <row r="2880" spans="1:2" s="72" customFormat="1" ht="30" customHeight="1">
      <c r="A2880" s="73"/>
      <c r="B2880" s="74"/>
    </row>
    <row r="2881" spans="1:2" s="72" customFormat="1" ht="30" customHeight="1">
      <c r="A2881" s="73"/>
      <c r="B2881" s="74"/>
    </row>
    <row r="2882" spans="1:2" s="72" customFormat="1" ht="30" customHeight="1">
      <c r="A2882" s="73"/>
      <c r="B2882" s="74"/>
    </row>
    <row r="2883" spans="1:2" s="72" customFormat="1" ht="30" customHeight="1">
      <c r="A2883" s="73"/>
      <c r="B2883" s="74"/>
    </row>
    <row r="2884" spans="1:2" s="72" customFormat="1" ht="30" customHeight="1">
      <c r="A2884" s="73"/>
      <c r="B2884" s="74"/>
    </row>
    <row r="2885" spans="1:2" s="72" customFormat="1" ht="30" customHeight="1">
      <c r="A2885" s="73"/>
      <c r="B2885" s="74"/>
    </row>
    <row r="2886" spans="1:2" s="72" customFormat="1" ht="30" customHeight="1">
      <c r="A2886" s="73"/>
      <c r="B2886" s="74"/>
    </row>
    <row r="2887" spans="1:2" s="72" customFormat="1" ht="30" customHeight="1">
      <c r="A2887" s="73"/>
      <c r="B2887" s="74"/>
    </row>
    <row r="2888" spans="1:2" s="72" customFormat="1" ht="30" customHeight="1">
      <c r="A2888" s="73"/>
      <c r="B2888" s="74"/>
    </row>
    <row r="2889" spans="1:2" s="72" customFormat="1" ht="30" customHeight="1">
      <c r="A2889" s="73"/>
      <c r="B2889" s="74"/>
    </row>
    <row r="2890" spans="1:2" s="72" customFormat="1" ht="30" customHeight="1">
      <c r="A2890" s="73"/>
      <c r="B2890" s="74"/>
    </row>
    <row r="2891" spans="1:2" s="72" customFormat="1" ht="30" customHeight="1">
      <c r="A2891" s="73"/>
      <c r="B2891" s="74"/>
    </row>
    <row r="2892" spans="1:2" s="72" customFormat="1" ht="30" customHeight="1">
      <c r="A2892" s="73"/>
      <c r="B2892" s="74"/>
    </row>
    <row r="2893" spans="1:2" s="72" customFormat="1" ht="30" customHeight="1">
      <c r="A2893" s="73"/>
      <c r="B2893" s="74"/>
    </row>
    <row r="2894" spans="1:2" s="72" customFormat="1" ht="30" customHeight="1">
      <c r="A2894" s="73"/>
      <c r="B2894" s="74"/>
    </row>
    <row r="2895" spans="1:2" s="72" customFormat="1" ht="30" customHeight="1">
      <c r="A2895" s="73"/>
      <c r="B2895" s="74"/>
    </row>
    <row r="2896" spans="1:2" s="72" customFormat="1" ht="30" customHeight="1">
      <c r="A2896" s="73"/>
      <c r="B2896" s="74"/>
    </row>
    <row r="2897" spans="1:2" s="72" customFormat="1" ht="30" customHeight="1">
      <c r="A2897" s="73"/>
      <c r="B2897" s="74"/>
    </row>
    <row r="2898" spans="1:2" s="72" customFormat="1" ht="30" customHeight="1">
      <c r="A2898" s="73"/>
      <c r="B2898" s="74"/>
    </row>
    <row r="2899" spans="1:2" s="72" customFormat="1" ht="30" customHeight="1">
      <c r="A2899" s="73"/>
      <c r="B2899" s="74"/>
    </row>
    <row r="2900" spans="1:2" s="72" customFormat="1" ht="30" customHeight="1">
      <c r="A2900" s="73"/>
      <c r="B2900" s="74"/>
    </row>
    <row r="2901" spans="1:2" s="72" customFormat="1" ht="30" customHeight="1">
      <c r="A2901" s="73"/>
      <c r="B2901" s="74"/>
    </row>
    <row r="2902" spans="1:2" s="72" customFormat="1" ht="30" customHeight="1">
      <c r="A2902" s="73"/>
      <c r="B2902" s="74"/>
    </row>
    <row r="2903" spans="1:2" s="72" customFormat="1" ht="30" customHeight="1">
      <c r="A2903" s="73"/>
      <c r="B2903" s="74"/>
    </row>
    <row r="2904" spans="1:2" s="72" customFormat="1" ht="30" customHeight="1">
      <c r="A2904" s="73"/>
      <c r="B2904" s="74"/>
    </row>
    <row r="2905" spans="1:2" s="72" customFormat="1" ht="30" customHeight="1">
      <c r="A2905" s="73"/>
      <c r="B2905" s="74"/>
    </row>
    <row r="2906" spans="1:2" s="72" customFormat="1" ht="30" customHeight="1">
      <c r="A2906" s="73"/>
      <c r="B2906" s="74"/>
    </row>
    <row r="2907" spans="1:2" s="72" customFormat="1" ht="30" customHeight="1">
      <c r="A2907" s="73"/>
      <c r="B2907" s="74"/>
    </row>
    <row r="2908" spans="1:2" s="72" customFormat="1" ht="30" customHeight="1">
      <c r="A2908" s="73"/>
      <c r="B2908" s="74"/>
    </row>
    <row r="2909" spans="1:2" s="72" customFormat="1" ht="30" customHeight="1">
      <c r="A2909" s="73"/>
      <c r="B2909" s="74"/>
    </row>
    <row r="2910" spans="1:2" s="72" customFormat="1" ht="30" customHeight="1">
      <c r="A2910" s="73"/>
      <c r="B2910" s="74"/>
    </row>
    <row r="2911" spans="1:2" s="72" customFormat="1" ht="30" customHeight="1">
      <c r="A2911" s="73"/>
      <c r="B2911" s="74"/>
    </row>
    <row r="2912" spans="1:2" s="72" customFormat="1" ht="30" customHeight="1">
      <c r="A2912" s="73"/>
      <c r="B2912" s="74"/>
    </row>
    <row r="2913" spans="1:2" s="72" customFormat="1" ht="30" customHeight="1">
      <c r="A2913" s="73"/>
      <c r="B2913" s="74"/>
    </row>
    <row r="2914" spans="1:2" s="72" customFormat="1" ht="30" customHeight="1">
      <c r="A2914" s="73"/>
      <c r="B2914" s="74"/>
    </row>
    <row r="2915" spans="1:2" s="72" customFormat="1" ht="30" customHeight="1">
      <c r="A2915" s="73"/>
      <c r="B2915" s="74"/>
    </row>
    <row r="2916" spans="1:2" s="72" customFormat="1" ht="30" customHeight="1">
      <c r="A2916" s="73"/>
      <c r="B2916" s="74"/>
    </row>
    <row r="2917" spans="1:2" s="72" customFormat="1" ht="30" customHeight="1">
      <c r="A2917" s="73"/>
      <c r="B2917" s="74"/>
    </row>
    <row r="2918" spans="1:2" s="72" customFormat="1" ht="30" customHeight="1">
      <c r="A2918" s="73"/>
      <c r="B2918" s="74"/>
    </row>
    <row r="2919" spans="1:2" s="72" customFormat="1" ht="30" customHeight="1">
      <c r="A2919" s="73"/>
      <c r="B2919" s="74"/>
    </row>
    <row r="2920" spans="1:2" s="72" customFormat="1" ht="30" customHeight="1">
      <c r="A2920" s="73"/>
      <c r="B2920" s="74"/>
    </row>
    <row r="2921" spans="1:2" s="72" customFormat="1" ht="30" customHeight="1">
      <c r="A2921" s="73"/>
      <c r="B2921" s="74"/>
    </row>
    <row r="2922" spans="1:2" s="72" customFormat="1" ht="30" customHeight="1">
      <c r="A2922" s="73"/>
      <c r="B2922" s="74"/>
    </row>
    <row r="2923" spans="1:2" s="72" customFormat="1" ht="30" customHeight="1">
      <c r="A2923" s="73"/>
      <c r="B2923" s="74"/>
    </row>
    <row r="2924" spans="1:2" s="72" customFormat="1" ht="30" customHeight="1">
      <c r="A2924" s="73"/>
      <c r="B2924" s="74"/>
    </row>
    <row r="2925" spans="1:2" s="72" customFormat="1" ht="30" customHeight="1">
      <c r="A2925" s="73"/>
      <c r="B2925" s="74"/>
    </row>
    <row r="2926" spans="1:2" s="72" customFormat="1" ht="30" customHeight="1">
      <c r="A2926" s="73"/>
      <c r="B2926" s="74"/>
    </row>
    <row r="2927" spans="1:2" s="72" customFormat="1" ht="30" customHeight="1">
      <c r="A2927" s="73"/>
      <c r="B2927" s="74"/>
    </row>
    <row r="2928" spans="1:2" s="72" customFormat="1" ht="30" customHeight="1">
      <c r="A2928" s="73"/>
      <c r="B2928" s="74"/>
    </row>
    <row r="2929" spans="1:2" s="72" customFormat="1" ht="30" customHeight="1">
      <c r="A2929" s="73"/>
      <c r="B2929" s="74"/>
    </row>
    <row r="2930" spans="1:2" s="72" customFormat="1" ht="30" customHeight="1">
      <c r="A2930" s="73"/>
      <c r="B2930" s="74"/>
    </row>
    <row r="2931" spans="1:2" s="72" customFormat="1" ht="30" customHeight="1">
      <c r="A2931" s="73"/>
      <c r="B2931" s="74"/>
    </row>
    <row r="2932" spans="1:2" s="72" customFormat="1" ht="30" customHeight="1">
      <c r="A2932" s="73"/>
      <c r="B2932" s="74"/>
    </row>
    <row r="2933" spans="1:2" s="72" customFormat="1" ht="30" customHeight="1">
      <c r="A2933" s="73"/>
      <c r="B2933" s="74"/>
    </row>
    <row r="2934" spans="1:2" s="72" customFormat="1" ht="30" customHeight="1">
      <c r="A2934" s="73"/>
      <c r="B2934" s="74"/>
    </row>
    <row r="2935" spans="1:2" s="72" customFormat="1" ht="30" customHeight="1">
      <c r="A2935" s="73"/>
      <c r="B2935" s="74"/>
    </row>
    <row r="2936" spans="1:2" s="72" customFormat="1" ht="30" customHeight="1">
      <c r="A2936" s="73"/>
      <c r="B2936" s="74"/>
    </row>
    <row r="2937" spans="1:2" s="72" customFormat="1" ht="30" customHeight="1">
      <c r="A2937" s="73"/>
      <c r="B2937" s="74"/>
    </row>
    <row r="2938" spans="1:2" s="72" customFormat="1" ht="30" customHeight="1">
      <c r="A2938" s="73"/>
      <c r="B2938" s="74"/>
    </row>
    <row r="2939" spans="1:2" s="72" customFormat="1" ht="30" customHeight="1">
      <c r="A2939" s="73"/>
      <c r="B2939" s="74"/>
    </row>
    <row r="2940" spans="1:2" s="72" customFormat="1" ht="30" customHeight="1">
      <c r="A2940" s="73"/>
      <c r="B2940" s="74"/>
    </row>
    <row r="2941" spans="1:2" s="72" customFormat="1" ht="30" customHeight="1">
      <c r="A2941" s="73"/>
      <c r="B2941" s="74"/>
    </row>
    <row r="2942" spans="1:2" s="72" customFormat="1" ht="30" customHeight="1">
      <c r="A2942" s="73"/>
      <c r="B2942" s="74"/>
    </row>
    <row r="2943" spans="1:2" s="72" customFormat="1" ht="30" customHeight="1">
      <c r="A2943" s="73"/>
      <c r="B2943" s="74"/>
    </row>
    <row r="2944" spans="1:2" s="72" customFormat="1" ht="30" customHeight="1">
      <c r="A2944" s="73"/>
      <c r="B2944" s="74"/>
    </row>
    <row r="2945" spans="1:2" s="72" customFormat="1" ht="30" customHeight="1">
      <c r="A2945" s="73"/>
      <c r="B2945" s="74"/>
    </row>
    <row r="2946" spans="1:2" s="72" customFormat="1" ht="30" customHeight="1">
      <c r="A2946" s="73"/>
      <c r="B2946" s="74"/>
    </row>
    <row r="2947" spans="1:2" s="72" customFormat="1" ht="30" customHeight="1">
      <c r="A2947" s="73"/>
      <c r="B2947" s="74"/>
    </row>
    <row r="2948" spans="1:2" s="72" customFormat="1" ht="30" customHeight="1">
      <c r="A2948" s="73"/>
      <c r="B2948" s="74"/>
    </row>
    <row r="2949" spans="1:2" s="72" customFormat="1" ht="30" customHeight="1">
      <c r="A2949" s="73"/>
      <c r="B2949" s="74"/>
    </row>
    <row r="2950" spans="1:2" s="72" customFormat="1" ht="30" customHeight="1">
      <c r="A2950" s="73"/>
      <c r="B2950" s="74"/>
    </row>
    <row r="2951" spans="1:2" s="72" customFormat="1" ht="30" customHeight="1">
      <c r="A2951" s="73"/>
      <c r="B2951" s="74"/>
    </row>
    <row r="2952" spans="1:2" s="72" customFormat="1" ht="30" customHeight="1">
      <c r="A2952" s="73"/>
      <c r="B2952" s="74"/>
    </row>
    <row r="2953" spans="1:2" s="72" customFormat="1" ht="30" customHeight="1">
      <c r="A2953" s="73"/>
      <c r="B2953" s="74"/>
    </row>
    <row r="2954" spans="1:2" s="72" customFormat="1" ht="30" customHeight="1">
      <c r="A2954" s="73"/>
      <c r="B2954" s="74"/>
    </row>
    <row r="2955" spans="1:2" s="72" customFormat="1" ht="30" customHeight="1">
      <c r="A2955" s="73"/>
      <c r="B2955" s="74"/>
    </row>
    <row r="2956" spans="1:2" s="72" customFormat="1" ht="30" customHeight="1">
      <c r="A2956" s="73"/>
      <c r="B2956" s="74"/>
    </row>
    <row r="2957" spans="1:2" s="72" customFormat="1" ht="30" customHeight="1">
      <c r="A2957" s="73"/>
      <c r="B2957" s="74"/>
    </row>
    <row r="2958" spans="1:2" s="72" customFormat="1" ht="30" customHeight="1">
      <c r="A2958" s="73"/>
      <c r="B2958" s="74"/>
    </row>
    <row r="2959" spans="1:2" s="72" customFormat="1" ht="30" customHeight="1">
      <c r="A2959" s="73"/>
      <c r="B2959" s="74"/>
    </row>
    <row r="2960" spans="1:2" s="72" customFormat="1" ht="30" customHeight="1">
      <c r="A2960" s="73"/>
      <c r="B2960" s="74"/>
    </row>
    <row r="2961" spans="1:2" s="72" customFormat="1" ht="30" customHeight="1">
      <c r="A2961" s="73"/>
      <c r="B2961" s="74"/>
    </row>
    <row r="2962" spans="1:2" s="72" customFormat="1" ht="30" customHeight="1">
      <c r="A2962" s="73"/>
      <c r="B2962" s="74"/>
    </row>
    <row r="2963" spans="1:2" s="72" customFormat="1" ht="30" customHeight="1">
      <c r="A2963" s="73"/>
      <c r="B2963" s="74"/>
    </row>
    <row r="2964" spans="1:2" s="72" customFormat="1" ht="30" customHeight="1">
      <c r="A2964" s="73"/>
      <c r="B2964" s="74"/>
    </row>
    <row r="2965" spans="1:2" s="72" customFormat="1" ht="30" customHeight="1">
      <c r="A2965" s="73"/>
      <c r="B2965" s="74"/>
    </row>
    <row r="2966" spans="1:2" s="72" customFormat="1" ht="30" customHeight="1">
      <c r="A2966" s="73"/>
      <c r="B2966" s="74"/>
    </row>
    <row r="2967" spans="1:2" s="72" customFormat="1" ht="30" customHeight="1">
      <c r="A2967" s="73"/>
      <c r="B2967" s="74"/>
    </row>
    <row r="2968" spans="1:2" s="72" customFormat="1" ht="30" customHeight="1">
      <c r="A2968" s="73"/>
      <c r="B2968" s="74"/>
    </row>
    <row r="2969" spans="1:2" s="72" customFormat="1" ht="30" customHeight="1">
      <c r="A2969" s="73"/>
      <c r="B2969" s="74"/>
    </row>
    <row r="2970" spans="1:2" s="72" customFormat="1" ht="30" customHeight="1">
      <c r="A2970" s="73"/>
      <c r="B2970" s="74"/>
    </row>
    <row r="2971" spans="1:2" s="72" customFormat="1" ht="30" customHeight="1">
      <c r="A2971" s="73"/>
      <c r="B2971" s="74"/>
    </row>
    <row r="2972" spans="1:2" s="72" customFormat="1" ht="30" customHeight="1">
      <c r="A2972" s="73"/>
      <c r="B2972" s="74"/>
    </row>
    <row r="2973" spans="1:2" s="72" customFormat="1" ht="30" customHeight="1">
      <c r="A2973" s="73"/>
      <c r="B2973" s="74"/>
    </row>
    <row r="2974" spans="1:2" s="72" customFormat="1" ht="30" customHeight="1">
      <c r="A2974" s="73"/>
      <c r="B2974" s="74"/>
    </row>
    <row r="2975" spans="1:2" s="72" customFormat="1" ht="30" customHeight="1">
      <c r="A2975" s="73"/>
      <c r="B2975" s="74"/>
    </row>
    <row r="2976" spans="1:2" s="72" customFormat="1" ht="30" customHeight="1">
      <c r="A2976" s="73"/>
      <c r="B2976" s="74"/>
    </row>
    <row r="2977" spans="1:2" s="72" customFormat="1" ht="30" customHeight="1">
      <c r="A2977" s="73"/>
      <c r="B2977" s="74"/>
    </row>
    <row r="2978" spans="1:2" s="72" customFormat="1" ht="30" customHeight="1">
      <c r="A2978" s="73"/>
      <c r="B2978" s="74"/>
    </row>
    <row r="2979" spans="1:2" s="72" customFormat="1" ht="30" customHeight="1">
      <c r="A2979" s="73"/>
      <c r="B2979" s="74"/>
    </row>
    <row r="2980" spans="1:2" s="72" customFormat="1" ht="30" customHeight="1">
      <c r="A2980" s="73"/>
      <c r="B2980" s="74"/>
    </row>
    <row r="2981" spans="1:2" s="72" customFormat="1" ht="30" customHeight="1">
      <c r="A2981" s="73"/>
      <c r="B2981" s="74"/>
    </row>
    <row r="2982" spans="1:2" s="72" customFormat="1" ht="30" customHeight="1">
      <c r="A2982" s="73"/>
      <c r="B2982" s="74"/>
    </row>
    <row r="2983" spans="1:2" s="72" customFormat="1" ht="30" customHeight="1">
      <c r="A2983" s="73"/>
      <c r="B2983" s="74"/>
    </row>
    <row r="2984" spans="1:2" s="72" customFormat="1" ht="30" customHeight="1">
      <c r="A2984" s="73"/>
      <c r="B2984" s="74"/>
    </row>
    <row r="2985" spans="1:2" s="72" customFormat="1" ht="30" customHeight="1">
      <c r="A2985" s="73"/>
      <c r="B2985" s="74"/>
    </row>
    <row r="2986" spans="1:2" s="72" customFormat="1" ht="30" customHeight="1">
      <c r="A2986" s="73"/>
      <c r="B2986" s="74"/>
    </row>
    <row r="2987" spans="1:2" s="72" customFormat="1" ht="30" customHeight="1">
      <c r="A2987" s="73"/>
      <c r="B2987" s="74"/>
    </row>
    <row r="2988" spans="1:2" s="72" customFormat="1" ht="30" customHeight="1">
      <c r="A2988" s="73"/>
      <c r="B2988" s="74"/>
    </row>
    <row r="2989" spans="1:2" s="72" customFormat="1" ht="30" customHeight="1">
      <c r="A2989" s="73"/>
      <c r="B2989" s="74"/>
    </row>
    <row r="2990" spans="1:2" s="72" customFormat="1" ht="30" customHeight="1">
      <c r="A2990" s="73"/>
      <c r="B2990" s="74"/>
    </row>
    <row r="2991" spans="1:2" s="72" customFormat="1" ht="30" customHeight="1">
      <c r="A2991" s="73"/>
      <c r="B2991" s="74"/>
    </row>
    <row r="2992" spans="1:2" s="72" customFormat="1" ht="30" customHeight="1">
      <c r="A2992" s="73"/>
      <c r="B2992" s="74"/>
    </row>
    <row r="2993" spans="1:2" s="72" customFormat="1" ht="30" customHeight="1">
      <c r="A2993" s="73"/>
      <c r="B2993" s="74"/>
    </row>
    <row r="2994" spans="1:2" s="72" customFormat="1" ht="30" customHeight="1">
      <c r="A2994" s="73"/>
      <c r="B2994" s="74"/>
    </row>
    <row r="2995" spans="1:2" s="72" customFormat="1" ht="30" customHeight="1">
      <c r="A2995" s="73"/>
      <c r="B2995" s="74"/>
    </row>
    <row r="2996" spans="1:2" s="72" customFormat="1" ht="30" customHeight="1">
      <c r="A2996" s="73"/>
      <c r="B2996" s="74"/>
    </row>
    <row r="2997" spans="1:2" s="72" customFormat="1" ht="30" customHeight="1">
      <c r="A2997" s="73"/>
      <c r="B2997" s="74"/>
    </row>
    <row r="2998" spans="1:2" s="72" customFormat="1" ht="30" customHeight="1">
      <c r="A2998" s="73"/>
      <c r="B2998" s="74"/>
    </row>
    <row r="2999" spans="1:2" s="72" customFormat="1" ht="30" customHeight="1">
      <c r="A2999" s="73"/>
      <c r="B2999" s="74"/>
    </row>
    <row r="3000" spans="1:2" s="72" customFormat="1" ht="30" customHeight="1">
      <c r="A3000" s="73"/>
      <c r="B3000" s="74"/>
    </row>
    <row r="3001" spans="1:2" s="72" customFormat="1" ht="30" customHeight="1">
      <c r="A3001" s="73"/>
      <c r="B3001" s="74"/>
    </row>
    <row r="3002" spans="1:2" s="72" customFormat="1" ht="30" customHeight="1">
      <c r="A3002" s="73"/>
      <c r="B3002" s="74"/>
    </row>
    <row r="3003" spans="1:2" s="72" customFormat="1" ht="30" customHeight="1">
      <c r="A3003" s="73"/>
      <c r="B3003" s="74"/>
    </row>
    <row r="3004" spans="1:2" s="72" customFormat="1" ht="30" customHeight="1">
      <c r="A3004" s="73"/>
      <c r="B3004" s="74"/>
    </row>
    <row r="3005" spans="1:2" s="72" customFormat="1" ht="30" customHeight="1">
      <c r="A3005" s="73"/>
      <c r="B3005" s="74"/>
    </row>
    <row r="3006" spans="1:2" s="72" customFormat="1" ht="30" customHeight="1">
      <c r="A3006" s="73"/>
      <c r="B3006" s="74"/>
    </row>
    <row r="3007" spans="1:2" s="72" customFormat="1" ht="30" customHeight="1">
      <c r="A3007" s="73"/>
      <c r="B3007" s="74"/>
    </row>
    <row r="3008" spans="1:2" s="72" customFormat="1" ht="30" customHeight="1">
      <c r="A3008" s="73"/>
      <c r="B3008" s="74"/>
    </row>
    <row r="3009" spans="1:2" s="72" customFormat="1" ht="30" customHeight="1">
      <c r="A3009" s="73"/>
      <c r="B3009" s="74"/>
    </row>
    <row r="3010" spans="1:2" s="72" customFormat="1" ht="30" customHeight="1">
      <c r="A3010" s="73"/>
      <c r="B3010" s="74"/>
    </row>
    <row r="3011" spans="1:2" s="72" customFormat="1" ht="30" customHeight="1">
      <c r="A3011" s="73"/>
      <c r="B3011" s="74"/>
    </row>
    <row r="3012" spans="1:2" s="72" customFormat="1" ht="30" customHeight="1">
      <c r="A3012" s="73"/>
      <c r="B3012" s="74"/>
    </row>
    <row r="3013" spans="1:2" s="72" customFormat="1" ht="30" customHeight="1">
      <c r="A3013" s="73"/>
      <c r="B3013" s="74"/>
    </row>
    <row r="3014" spans="1:2" s="72" customFormat="1" ht="30" customHeight="1">
      <c r="A3014" s="73"/>
      <c r="B3014" s="74"/>
    </row>
    <row r="3015" spans="1:2" s="72" customFormat="1" ht="30" customHeight="1">
      <c r="A3015" s="73"/>
      <c r="B3015" s="74"/>
    </row>
    <row r="3016" spans="1:2" s="72" customFormat="1" ht="30" customHeight="1">
      <c r="A3016" s="73"/>
      <c r="B3016" s="74"/>
    </row>
    <row r="3017" spans="1:2" s="72" customFormat="1" ht="30" customHeight="1">
      <c r="A3017" s="73"/>
      <c r="B3017" s="74"/>
    </row>
    <row r="3018" spans="1:2" s="72" customFormat="1" ht="30" customHeight="1">
      <c r="A3018" s="73"/>
      <c r="B3018" s="74"/>
    </row>
    <row r="3019" spans="1:2" s="72" customFormat="1" ht="30" customHeight="1">
      <c r="A3019" s="73"/>
      <c r="B3019" s="74"/>
    </row>
    <row r="3020" spans="1:2" s="72" customFormat="1" ht="30" customHeight="1">
      <c r="A3020" s="73"/>
      <c r="B3020" s="74"/>
    </row>
    <row r="3021" spans="1:2" s="72" customFormat="1" ht="30" customHeight="1">
      <c r="A3021" s="73"/>
      <c r="B3021" s="74"/>
    </row>
    <row r="3022" spans="1:2" s="72" customFormat="1" ht="30" customHeight="1">
      <c r="A3022" s="73"/>
      <c r="B3022" s="74"/>
    </row>
    <row r="3023" spans="1:2" s="72" customFormat="1" ht="30" customHeight="1">
      <c r="A3023" s="73"/>
      <c r="B3023" s="74"/>
    </row>
    <row r="3024" spans="1:2" s="72" customFormat="1" ht="30" customHeight="1">
      <c r="A3024" s="73"/>
      <c r="B3024" s="74"/>
    </row>
    <row r="3025" spans="1:2" s="72" customFormat="1" ht="30" customHeight="1">
      <c r="A3025" s="73"/>
      <c r="B3025" s="74"/>
    </row>
    <row r="3026" spans="1:2" s="72" customFormat="1" ht="30" customHeight="1">
      <c r="A3026" s="73"/>
      <c r="B3026" s="74"/>
    </row>
    <row r="3027" spans="1:2" s="72" customFormat="1" ht="30" customHeight="1">
      <c r="A3027" s="73"/>
      <c r="B3027" s="74"/>
    </row>
    <row r="3028" spans="1:2" s="72" customFormat="1" ht="30" customHeight="1">
      <c r="A3028" s="73"/>
      <c r="B3028" s="74"/>
    </row>
    <row r="3029" spans="1:2" s="72" customFormat="1" ht="30" customHeight="1">
      <c r="A3029" s="73"/>
      <c r="B3029" s="74"/>
    </row>
    <row r="3030" spans="1:2" s="72" customFormat="1" ht="30" customHeight="1">
      <c r="A3030" s="73"/>
      <c r="B3030" s="74"/>
    </row>
    <row r="3031" spans="1:2" s="72" customFormat="1" ht="30" customHeight="1">
      <c r="A3031" s="73"/>
      <c r="B3031" s="74"/>
    </row>
    <row r="3032" spans="1:2" s="72" customFormat="1" ht="30" customHeight="1">
      <c r="A3032" s="73"/>
      <c r="B3032" s="74"/>
    </row>
    <row r="3033" spans="1:2" s="72" customFormat="1" ht="30" customHeight="1">
      <c r="A3033" s="73"/>
      <c r="B3033" s="74"/>
    </row>
    <row r="3034" spans="1:2" s="72" customFormat="1" ht="30" customHeight="1">
      <c r="A3034" s="73"/>
      <c r="B3034" s="74"/>
    </row>
    <row r="3035" spans="1:2" s="72" customFormat="1" ht="30" customHeight="1">
      <c r="A3035" s="73"/>
      <c r="B3035" s="74"/>
    </row>
    <row r="3036" spans="1:2" s="72" customFormat="1" ht="30" customHeight="1">
      <c r="A3036" s="73"/>
      <c r="B3036" s="74"/>
    </row>
    <row r="3037" spans="1:2" s="72" customFormat="1" ht="30" customHeight="1">
      <c r="A3037" s="73"/>
      <c r="B3037" s="74"/>
    </row>
    <row r="3038" spans="1:2" s="72" customFormat="1" ht="30" customHeight="1">
      <c r="A3038" s="73"/>
      <c r="B3038" s="74"/>
    </row>
    <row r="3039" spans="1:2" s="72" customFormat="1" ht="30" customHeight="1">
      <c r="A3039" s="73"/>
      <c r="B3039" s="74"/>
    </row>
    <row r="3040" spans="1:2" s="72" customFormat="1" ht="30" customHeight="1">
      <c r="A3040" s="73"/>
      <c r="B3040" s="74"/>
    </row>
    <row r="3041" spans="1:2" s="72" customFormat="1" ht="30" customHeight="1">
      <c r="A3041" s="73"/>
      <c r="B3041" s="74"/>
    </row>
    <row r="3042" spans="1:2" s="72" customFormat="1" ht="30" customHeight="1">
      <c r="A3042" s="73"/>
      <c r="B3042" s="74"/>
    </row>
    <row r="3043" spans="1:2" s="72" customFormat="1" ht="30" customHeight="1">
      <c r="A3043" s="73"/>
      <c r="B3043" s="74"/>
    </row>
    <row r="3044" spans="1:2" s="72" customFormat="1" ht="30" customHeight="1">
      <c r="A3044" s="73"/>
      <c r="B3044" s="74"/>
    </row>
    <row r="3045" spans="1:2" s="72" customFormat="1" ht="30" customHeight="1">
      <c r="A3045" s="73"/>
      <c r="B3045" s="74"/>
    </row>
    <row r="3046" spans="1:2" s="72" customFormat="1" ht="30" customHeight="1">
      <c r="A3046" s="73"/>
      <c r="B3046" s="74"/>
    </row>
    <row r="3047" spans="1:2" s="72" customFormat="1" ht="30" customHeight="1">
      <c r="A3047" s="73"/>
      <c r="B3047" s="74"/>
    </row>
    <row r="3048" spans="1:2" s="72" customFormat="1" ht="30" customHeight="1">
      <c r="A3048" s="73"/>
      <c r="B3048" s="74"/>
    </row>
    <row r="3049" spans="1:2" s="72" customFormat="1" ht="30" customHeight="1">
      <c r="A3049" s="73"/>
      <c r="B3049" s="74"/>
    </row>
    <row r="3050" spans="1:2" s="72" customFormat="1" ht="30" customHeight="1">
      <c r="A3050" s="73"/>
      <c r="B3050" s="74"/>
    </row>
    <row r="3051" spans="1:2" s="72" customFormat="1" ht="30" customHeight="1">
      <c r="A3051" s="73"/>
      <c r="B3051" s="74"/>
    </row>
    <row r="3052" spans="1:2" s="72" customFormat="1" ht="30" customHeight="1">
      <c r="A3052" s="73"/>
      <c r="B3052" s="74"/>
    </row>
    <row r="3053" spans="1:2" s="72" customFormat="1" ht="30" customHeight="1">
      <c r="A3053" s="73"/>
      <c r="B3053" s="74"/>
    </row>
    <row r="3054" spans="1:2" s="72" customFormat="1" ht="30" customHeight="1">
      <c r="A3054" s="73"/>
      <c r="B3054" s="74"/>
    </row>
    <row r="3055" spans="1:2" s="72" customFormat="1" ht="30" customHeight="1">
      <c r="A3055" s="73"/>
      <c r="B3055" s="74"/>
    </row>
    <row r="3056" spans="1:2" s="72" customFormat="1" ht="30" customHeight="1">
      <c r="A3056" s="73"/>
      <c r="B3056" s="74"/>
    </row>
    <row r="3057" spans="1:2" s="72" customFormat="1" ht="30" customHeight="1">
      <c r="A3057" s="73"/>
      <c r="B3057" s="74"/>
    </row>
    <row r="3058" spans="1:2" s="72" customFormat="1" ht="30" customHeight="1">
      <c r="A3058" s="73"/>
      <c r="B3058" s="74"/>
    </row>
    <row r="3059" spans="1:2" s="72" customFormat="1" ht="30" customHeight="1">
      <c r="A3059" s="73"/>
      <c r="B3059" s="74"/>
    </row>
    <row r="3060" spans="1:2" s="72" customFormat="1" ht="30" customHeight="1">
      <c r="A3060" s="73"/>
      <c r="B3060" s="74"/>
    </row>
    <row r="3061" spans="1:2" s="72" customFormat="1" ht="30" customHeight="1">
      <c r="A3061" s="73"/>
      <c r="B3061" s="74"/>
    </row>
    <row r="3062" spans="1:2" s="72" customFormat="1" ht="30" customHeight="1">
      <c r="A3062" s="73"/>
      <c r="B3062" s="74"/>
    </row>
    <row r="3063" spans="1:2" s="72" customFormat="1" ht="30" customHeight="1">
      <c r="A3063" s="73"/>
      <c r="B3063" s="74"/>
    </row>
    <row r="3064" spans="1:2" s="72" customFormat="1" ht="30" customHeight="1">
      <c r="A3064" s="73"/>
      <c r="B3064" s="74"/>
    </row>
    <row r="3065" spans="1:2" s="72" customFormat="1" ht="30" customHeight="1">
      <c r="A3065" s="73"/>
      <c r="B3065" s="74"/>
    </row>
    <row r="3066" spans="1:2" s="72" customFormat="1" ht="30" customHeight="1">
      <c r="A3066" s="73"/>
      <c r="B3066" s="74"/>
    </row>
    <row r="3067" spans="1:2" s="72" customFormat="1" ht="30" customHeight="1">
      <c r="A3067" s="73"/>
      <c r="B3067" s="74"/>
    </row>
    <row r="3068" spans="1:2" s="72" customFormat="1" ht="30" customHeight="1">
      <c r="A3068" s="73"/>
      <c r="B3068" s="74"/>
    </row>
    <row r="3069" spans="1:2" s="72" customFormat="1" ht="30" customHeight="1">
      <c r="A3069" s="73"/>
      <c r="B3069" s="74"/>
    </row>
    <row r="3070" spans="1:2" s="72" customFormat="1" ht="30" customHeight="1">
      <c r="A3070" s="73"/>
      <c r="B3070" s="74"/>
    </row>
    <row r="3071" spans="1:2" s="72" customFormat="1" ht="30" customHeight="1">
      <c r="A3071" s="73"/>
      <c r="B3071" s="74"/>
    </row>
    <row r="3072" spans="1:2" s="72" customFormat="1" ht="30" customHeight="1">
      <c r="A3072" s="73"/>
      <c r="B3072" s="74"/>
    </row>
    <row r="3073" spans="1:2" s="72" customFormat="1" ht="30" customHeight="1">
      <c r="A3073" s="73"/>
      <c r="B3073" s="74"/>
    </row>
    <row r="3074" spans="1:2" s="72" customFormat="1" ht="30" customHeight="1">
      <c r="A3074" s="73"/>
      <c r="B3074" s="74"/>
    </row>
    <row r="3075" spans="1:2" s="72" customFormat="1" ht="30" customHeight="1">
      <c r="A3075" s="73"/>
      <c r="B3075" s="74"/>
    </row>
    <row r="3076" spans="1:2" s="72" customFormat="1" ht="30" customHeight="1">
      <c r="A3076" s="73"/>
      <c r="B3076" s="74"/>
    </row>
    <row r="3077" spans="1:2" s="72" customFormat="1" ht="30" customHeight="1">
      <c r="A3077" s="73"/>
      <c r="B3077" s="74"/>
    </row>
    <row r="3078" spans="1:2" s="72" customFormat="1" ht="30" customHeight="1">
      <c r="A3078" s="73"/>
      <c r="B3078" s="74"/>
    </row>
    <row r="3079" spans="1:2" s="72" customFormat="1" ht="30" customHeight="1">
      <c r="A3079" s="73"/>
      <c r="B3079" s="74"/>
    </row>
    <row r="3080" spans="1:2" s="72" customFormat="1" ht="30" customHeight="1">
      <c r="A3080" s="73"/>
      <c r="B3080" s="74"/>
    </row>
    <row r="3081" spans="1:2" s="72" customFormat="1" ht="30" customHeight="1">
      <c r="A3081" s="73"/>
      <c r="B3081" s="74"/>
    </row>
    <row r="3082" spans="1:2" s="72" customFormat="1" ht="30" customHeight="1">
      <c r="A3082" s="73"/>
      <c r="B3082" s="74"/>
    </row>
    <row r="3083" spans="1:2" s="72" customFormat="1" ht="30" customHeight="1">
      <c r="A3083" s="73"/>
      <c r="B3083" s="74"/>
    </row>
    <row r="3084" spans="1:2" s="72" customFormat="1" ht="30" customHeight="1">
      <c r="A3084" s="73"/>
      <c r="B3084" s="74"/>
    </row>
    <row r="3085" spans="1:2" s="72" customFormat="1" ht="30" customHeight="1">
      <c r="A3085" s="73"/>
      <c r="B3085" s="74"/>
    </row>
    <row r="3086" spans="1:2" s="72" customFormat="1" ht="30" customHeight="1">
      <c r="A3086" s="73"/>
      <c r="B3086" s="74"/>
    </row>
    <row r="3087" spans="1:2" s="72" customFormat="1" ht="30" customHeight="1">
      <c r="A3087" s="73"/>
      <c r="B3087" s="74"/>
    </row>
    <row r="3088" spans="1:2" s="72" customFormat="1" ht="30" customHeight="1">
      <c r="A3088" s="73"/>
      <c r="B3088" s="74"/>
    </row>
    <row r="3089" spans="1:2" s="72" customFormat="1" ht="30" customHeight="1">
      <c r="A3089" s="73"/>
      <c r="B3089" s="74"/>
    </row>
    <row r="3090" spans="1:2" s="72" customFormat="1" ht="30" customHeight="1">
      <c r="A3090" s="73"/>
      <c r="B3090" s="74"/>
    </row>
    <row r="3091" spans="1:2" s="72" customFormat="1" ht="30" customHeight="1">
      <c r="A3091" s="73"/>
      <c r="B3091" s="74"/>
    </row>
    <row r="3092" spans="1:2" s="72" customFormat="1" ht="30" customHeight="1">
      <c r="A3092" s="73"/>
      <c r="B3092" s="74"/>
    </row>
    <row r="3093" spans="1:2" s="72" customFormat="1" ht="30" customHeight="1">
      <c r="A3093" s="73"/>
      <c r="B3093" s="74"/>
    </row>
    <row r="3094" spans="1:2" s="72" customFormat="1" ht="30" customHeight="1">
      <c r="A3094" s="73"/>
      <c r="B3094" s="74"/>
    </row>
    <row r="3095" spans="1:2" s="72" customFormat="1" ht="30" customHeight="1">
      <c r="A3095" s="73"/>
      <c r="B3095" s="74"/>
    </row>
    <row r="3096" spans="1:2" s="72" customFormat="1" ht="30" customHeight="1">
      <c r="A3096" s="73"/>
      <c r="B3096" s="74"/>
    </row>
    <row r="3097" spans="1:2" s="72" customFormat="1" ht="30" customHeight="1">
      <c r="A3097" s="73"/>
      <c r="B3097" s="74"/>
    </row>
    <row r="3098" spans="1:2" s="72" customFormat="1" ht="30" customHeight="1">
      <c r="A3098" s="73"/>
      <c r="B3098" s="74"/>
    </row>
    <row r="3099" spans="1:2" s="72" customFormat="1" ht="30" customHeight="1">
      <c r="A3099" s="73"/>
      <c r="B3099" s="74"/>
    </row>
    <row r="3100" spans="1:2" s="72" customFormat="1" ht="30" customHeight="1">
      <c r="A3100" s="73"/>
      <c r="B3100" s="74"/>
    </row>
    <row r="3101" spans="1:2" s="72" customFormat="1" ht="30" customHeight="1">
      <c r="A3101" s="73"/>
      <c r="B3101" s="74"/>
    </row>
    <row r="3102" spans="1:2" s="72" customFormat="1" ht="30" customHeight="1">
      <c r="A3102" s="73"/>
      <c r="B3102" s="74"/>
    </row>
    <row r="3103" spans="1:2" s="72" customFormat="1" ht="30" customHeight="1">
      <c r="A3103" s="73"/>
      <c r="B3103" s="74"/>
    </row>
    <row r="3104" spans="1:2" s="72" customFormat="1" ht="30" customHeight="1">
      <c r="A3104" s="73"/>
      <c r="B3104" s="74"/>
    </row>
    <row r="3105" spans="1:2" s="72" customFormat="1" ht="30" customHeight="1">
      <c r="A3105" s="73"/>
      <c r="B3105" s="74"/>
    </row>
    <row r="3106" spans="1:2" s="72" customFormat="1" ht="30" customHeight="1">
      <c r="A3106" s="73"/>
      <c r="B3106" s="74"/>
    </row>
    <row r="3107" spans="1:2" s="72" customFormat="1" ht="30" customHeight="1">
      <c r="A3107" s="73"/>
      <c r="B3107" s="74"/>
    </row>
    <row r="3108" spans="1:2" s="72" customFormat="1" ht="30" customHeight="1">
      <c r="A3108" s="73"/>
      <c r="B3108" s="74"/>
    </row>
    <row r="3109" spans="1:2" s="72" customFormat="1" ht="30" customHeight="1">
      <c r="A3109" s="73"/>
      <c r="B3109" s="74"/>
    </row>
    <row r="3110" spans="1:2" s="72" customFormat="1" ht="30" customHeight="1">
      <c r="A3110" s="73"/>
      <c r="B3110" s="74"/>
    </row>
    <row r="3111" spans="1:2" s="72" customFormat="1" ht="30" customHeight="1">
      <c r="A3111" s="73"/>
      <c r="B3111" s="74"/>
    </row>
    <row r="3112" spans="1:2" s="72" customFormat="1" ht="30" customHeight="1">
      <c r="A3112" s="73"/>
      <c r="B3112" s="74"/>
    </row>
    <row r="3113" spans="1:2" s="72" customFormat="1" ht="30" customHeight="1">
      <c r="A3113" s="73"/>
      <c r="B3113" s="74"/>
    </row>
    <row r="3114" spans="1:2" s="72" customFormat="1" ht="30" customHeight="1">
      <c r="A3114" s="73"/>
      <c r="B3114" s="74"/>
    </row>
    <row r="3115" spans="1:2" s="72" customFormat="1" ht="30" customHeight="1">
      <c r="A3115" s="73"/>
      <c r="B3115" s="74"/>
    </row>
    <row r="3116" spans="1:2" s="72" customFormat="1" ht="30" customHeight="1">
      <c r="A3116" s="73"/>
      <c r="B3116" s="74"/>
    </row>
    <row r="3117" spans="1:2" s="72" customFormat="1" ht="30" customHeight="1">
      <c r="A3117" s="73"/>
      <c r="B3117" s="74"/>
    </row>
    <row r="3118" spans="1:2" s="72" customFormat="1" ht="30" customHeight="1">
      <c r="A3118" s="73"/>
      <c r="B3118" s="74"/>
    </row>
    <row r="3119" spans="1:2" s="72" customFormat="1" ht="30" customHeight="1">
      <c r="A3119" s="73"/>
      <c r="B3119" s="74"/>
    </row>
    <row r="3120" spans="1:2" s="72" customFormat="1" ht="30" customHeight="1">
      <c r="A3120" s="73"/>
      <c r="B3120" s="74"/>
    </row>
    <row r="3121" spans="1:2" s="72" customFormat="1" ht="30" customHeight="1">
      <c r="A3121" s="73"/>
      <c r="B3121" s="74"/>
    </row>
    <row r="3122" spans="1:2" s="72" customFormat="1" ht="30" customHeight="1">
      <c r="A3122" s="73"/>
      <c r="B3122" s="74"/>
    </row>
    <row r="3123" spans="1:2" s="72" customFormat="1" ht="30" customHeight="1">
      <c r="A3123" s="73"/>
      <c r="B3123" s="74"/>
    </row>
    <row r="3124" spans="1:2" s="72" customFormat="1" ht="30" customHeight="1">
      <c r="A3124" s="73"/>
      <c r="B3124" s="74"/>
    </row>
    <row r="3125" spans="1:2" s="72" customFormat="1" ht="30" customHeight="1">
      <c r="A3125" s="73"/>
      <c r="B3125" s="74"/>
    </row>
    <row r="3126" spans="1:2" s="72" customFormat="1" ht="30" customHeight="1">
      <c r="A3126" s="73"/>
      <c r="B3126" s="74"/>
    </row>
    <row r="3127" spans="1:2" s="72" customFormat="1" ht="30" customHeight="1">
      <c r="A3127" s="73"/>
      <c r="B3127" s="74"/>
    </row>
    <row r="3128" spans="1:2" s="72" customFormat="1" ht="30" customHeight="1">
      <c r="A3128" s="73"/>
      <c r="B3128" s="74"/>
    </row>
    <row r="3129" spans="1:2" s="72" customFormat="1" ht="30" customHeight="1">
      <c r="A3129" s="73"/>
      <c r="B3129" s="74"/>
    </row>
    <row r="3130" spans="1:2" s="72" customFormat="1" ht="30" customHeight="1">
      <c r="A3130" s="73"/>
      <c r="B3130" s="74"/>
    </row>
    <row r="3131" spans="1:2" s="72" customFormat="1" ht="30" customHeight="1">
      <c r="A3131" s="73"/>
      <c r="B3131" s="74"/>
    </row>
    <row r="3132" spans="1:2" s="72" customFormat="1" ht="30" customHeight="1">
      <c r="A3132" s="73"/>
      <c r="B3132" s="74"/>
    </row>
    <row r="3133" spans="1:2" s="72" customFormat="1" ht="30" customHeight="1">
      <c r="A3133" s="73"/>
      <c r="B3133" s="74"/>
    </row>
    <row r="3134" spans="1:2" s="72" customFormat="1" ht="30" customHeight="1">
      <c r="A3134" s="73"/>
      <c r="B3134" s="74"/>
    </row>
    <row r="3135" spans="1:2" s="72" customFormat="1" ht="30" customHeight="1">
      <c r="A3135" s="73"/>
      <c r="B3135" s="74"/>
    </row>
    <row r="3136" spans="1:2" s="72" customFormat="1" ht="30" customHeight="1">
      <c r="A3136" s="73"/>
      <c r="B3136" s="74"/>
    </row>
    <row r="3137" spans="1:2" s="72" customFormat="1" ht="30" customHeight="1">
      <c r="A3137" s="73"/>
      <c r="B3137" s="74"/>
    </row>
    <row r="3138" spans="1:2" s="72" customFormat="1" ht="30" customHeight="1">
      <c r="A3138" s="73"/>
      <c r="B3138" s="74"/>
    </row>
    <row r="3139" spans="1:2" s="72" customFormat="1" ht="30" customHeight="1">
      <c r="A3139" s="73"/>
      <c r="B3139" s="74"/>
    </row>
    <row r="3140" spans="1:2" s="72" customFormat="1" ht="30" customHeight="1">
      <c r="A3140" s="73"/>
      <c r="B3140" s="74"/>
    </row>
    <row r="3141" spans="1:2" s="72" customFormat="1" ht="30" customHeight="1">
      <c r="A3141" s="73"/>
      <c r="B3141" s="74"/>
    </row>
    <row r="3142" spans="1:2" s="72" customFormat="1" ht="30" customHeight="1">
      <c r="A3142" s="73"/>
      <c r="B3142" s="74"/>
    </row>
    <row r="3143" spans="1:2" s="72" customFormat="1" ht="30" customHeight="1">
      <c r="A3143" s="73"/>
      <c r="B3143" s="74"/>
    </row>
    <row r="3144" spans="1:2" s="72" customFormat="1" ht="30" customHeight="1">
      <c r="A3144" s="73"/>
      <c r="B3144" s="74"/>
    </row>
    <row r="3145" spans="1:2" s="72" customFormat="1" ht="30" customHeight="1">
      <c r="A3145" s="73"/>
      <c r="B3145" s="74"/>
    </row>
    <row r="3146" spans="1:2" s="72" customFormat="1" ht="30" customHeight="1">
      <c r="A3146" s="73"/>
      <c r="B3146" s="74"/>
    </row>
    <row r="3147" spans="1:2" s="72" customFormat="1" ht="30" customHeight="1">
      <c r="A3147" s="73"/>
      <c r="B3147" s="74"/>
    </row>
    <row r="3148" spans="1:2" s="72" customFormat="1" ht="30" customHeight="1">
      <c r="A3148" s="73"/>
      <c r="B3148" s="74"/>
    </row>
    <row r="3149" spans="1:2" s="72" customFormat="1" ht="30" customHeight="1">
      <c r="A3149" s="73"/>
      <c r="B3149" s="74"/>
    </row>
    <row r="3150" spans="1:2" s="72" customFormat="1" ht="30" customHeight="1">
      <c r="A3150" s="73"/>
      <c r="B3150" s="74"/>
    </row>
    <row r="3151" spans="1:2" s="72" customFormat="1" ht="30" customHeight="1">
      <c r="A3151" s="73"/>
      <c r="B3151" s="74"/>
    </row>
    <row r="3152" spans="1:2" s="72" customFormat="1" ht="30" customHeight="1">
      <c r="A3152" s="73"/>
      <c r="B3152" s="74"/>
    </row>
    <row r="3153" spans="1:2" s="72" customFormat="1" ht="30" customHeight="1">
      <c r="A3153" s="73"/>
      <c r="B3153" s="74"/>
    </row>
    <row r="3154" spans="1:2" s="72" customFormat="1" ht="30" customHeight="1">
      <c r="A3154" s="73"/>
      <c r="B3154" s="74"/>
    </row>
    <row r="3155" spans="1:2" s="72" customFormat="1" ht="30" customHeight="1">
      <c r="A3155" s="73"/>
      <c r="B3155" s="74"/>
    </row>
    <row r="3156" spans="1:2" s="72" customFormat="1" ht="30" customHeight="1">
      <c r="A3156" s="73"/>
      <c r="B3156" s="74"/>
    </row>
    <row r="3157" spans="1:2" s="72" customFormat="1" ht="30" customHeight="1">
      <c r="A3157" s="73"/>
      <c r="B3157" s="74"/>
    </row>
    <row r="3158" spans="1:2" s="72" customFormat="1" ht="30" customHeight="1">
      <c r="A3158" s="73"/>
      <c r="B3158" s="74"/>
    </row>
    <row r="3159" spans="1:2" s="72" customFormat="1" ht="30" customHeight="1">
      <c r="A3159" s="73"/>
      <c r="B3159" s="74"/>
    </row>
    <row r="3160" spans="1:2" s="72" customFormat="1" ht="30" customHeight="1">
      <c r="A3160" s="73"/>
      <c r="B3160" s="74"/>
    </row>
    <row r="3161" spans="1:2" s="72" customFormat="1" ht="30" customHeight="1">
      <c r="A3161" s="73"/>
      <c r="B3161" s="74"/>
    </row>
    <row r="3162" spans="1:2" s="72" customFormat="1" ht="30" customHeight="1">
      <c r="A3162" s="73"/>
      <c r="B3162" s="74"/>
    </row>
    <row r="3163" spans="1:2" s="72" customFormat="1" ht="30" customHeight="1">
      <c r="A3163" s="73"/>
      <c r="B3163" s="74"/>
    </row>
    <row r="3164" spans="1:2" s="72" customFormat="1" ht="30" customHeight="1">
      <c r="A3164" s="73"/>
      <c r="B3164" s="74"/>
    </row>
    <row r="3165" spans="1:2" s="72" customFormat="1" ht="30" customHeight="1">
      <c r="A3165" s="73"/>
      <c r="B3165" s="74"/>
    </row>
    <row r="3166" spans="1:2" s="72" customFormat="1" ht="30" customHeight="1">
      <c r="A3166" s="73"/>
      <c r="B3166" s="74"/>
    </row>
    <row r="3167" spans="1:2" s="72" customFormat="1" ht="30" customHeight="1">
      <c r="A3167" s="73"/>
      <c r="B3167" s="74"/>
    </row>
    <row r="3168" spans="1:2" s="72" customFormat="1" ht="30" customHeight="1">
      <c r="A3168" s="73"/>
      <c r="B3168" s="74"/>
    </row>
    <row r="3169" spans="1:2" s="72" customFormat="1" ht="30" customHeight="1">
      <c r="A3169" s="73"/>
      <c r="B3169" s="74"/>
    </row>
    <row r="3170" spans="1:2" s="72" customFormat="1" ht="30" customHeight="1">
      <c r="A3170" s="73"/>
      <c r="B3170" s="74"/>
    </row>
    <row r="3171" spans="1:2" s="72" customFormat="1" ht="30" customHeight="1">
      <c r="A3171" s="73"/>
      <c r="B3171" s="74"/>
    </row>
    <row r="3172" spans="1:2" s="72" customFormat="1" ht="30" customHeight="1">
      <c r="A3172" s="73"/>
      <c r="B3172" s="74"/>
    </row>
    <row r="3173" spans="1:2" s="72" customFormat="1" ht="30" customHeight="1">
      <c r="A3173" s="73"/>
      <c r="B3173" s="74"/>
    </row>
    <row r="3174" spans="1:2" s="72" customFormat="1" ht="30" customHeight="1">
      <c r="A3174" s="73"/>
      <c r="B3174" s="74"/>
    </row>
    <row r="3175" spans="1:2" s="72" customFormat="1" ht="30" customHeight="1">
      <c r="A3175" s="73"/>
      <c r="B3175" s="74"/>
    </row>
    <row r="3176" spans="1:2" s="72" customFormat="1" ht="30" customHeight="1">
      <c r="A3176" s="73"/>
      <c r="B3176" s="74"/>
    </row>
    <row r="3177" spans="1:2" s="72" customFormat="1" ht="30" customHeight="1">
      <c r="A3177" s="73"/>
      <c r="B3177" s="74"/>
    </row>
    <row r="3178" spans="1:2" s="72" customFormat="1" ht="30" customHeight="1">
      <c r="A3178" s="73"/>
      <c r="B3178" s="74"/>
    </row>
    <row r="3179" spans="1:2" s="72" customFormat="1" ht="30" customHeight="1">
      <c r="A3179" s="73"/>
      <c r="B3179" s="74"/>
    </row>
    <row r="3180" spans="1:2" s="72" customFormat="1" ht="30" customHeight="1">
      <c r="A3180" s="73"/>
      <c r="B3180" s="74"/>
    </row>
    <row r="3181" spans="1:2" s="72" customFormat="1" ht="30" customHeight="1">
      <c r="A3181" s="73"/>
      <c r="B3181" s="74"/>
    </row>
    <row r="3182" spans="1:2" s="72" customFormat="1" ht="30" customHeight="1">
      <c r="A3182" s="73"/>
      <c r="B3182" s="74"/>
    </row>
    <row r="3183" spans="1:2" s="72" customFormat="1" ht="30" customHeight="1">
      <c r="A3183" s="73"/>
      <c r="B3183" s="74"/>
    </row>
    <row r="3184" spans="1:2" s="72" customFormat="1" ht="30" customHeight="1">
      <c r="A3184" s="73"/>
      <c r="B3184" s="74"/>
    </row>
    <row r="3185" spans="1:2" s="72" customFormat="1" ht="30" customHeight="1">
      <c r="A3185" s="73"/>
      <c r="B3185" s="74"/>
    </row>
    <row r="3186" spans="1:2" s="72" customFormat="1" ht="30" customHeight="1">
      <c r="A3186" s="73"/>
      <c r="B3186" s="74"/>
    </row>
    <row r="3187" spans="1:2" s="72" customFormat="1" ht="30" customHeight="1">
      <c r="A3187" s="73"/>
      <c r="B3187" s="74"/>
    </row>
    <row r="3188" spans="1:2" s="72" customFormat="1" ht="30" customHeight="1">
      <c r="A3188" s="73"/>
      <c r="B3188" s="74"/>
    </row>
    <row r="3189" spans="1:2" s="72" customFormat="1" ht="30" customHeight="1">
      <c r="A3189" s="73"/>
      <c r="B3189" s="74"/>
    </row>
    <row r="3190" spans="1:2" s="72" customFormat="1" ht="30" customHeight="1">
      <c r="A3190" s="73"/>
      <c r="B3190" s="74"/>
    </row>
    <row r="3191" spans="1:2" s="72" customFormat="1" ht="30" customHeight="1">
      <c r="A3191" s="73"/>
      <c r="B3191" s="74"/>
    </row>
    <row r="3192" spans="1:2" s="72" customFormat="1" ht="30" customHeight="1">
      <c r="A3192" s="73"/>
      <c r="B3192" s="74"/>
    </row>
    <row r="3193" spans="1:2" s="72" customFormat="1" ht="30" customHeight="1">
      <c r="A3193" s="73"/>
      <c r="B3193" s="74"/>
    </row>
    <row r="3194" spans="1:2" s="72" customFormat="1" ht="30" customHeight="1">
      <c r="A3194" s="73"/>
      <c r="B3194" s="74"/>
    </row>
    <row r="3195" spans="1:2" s="72" customFormat="1" ht="30" customHeight="1">
      <c r="A3195" s="73"/>
      <c r="B3195" s="74"/>
    </row>
    <row r="3196" spans="1:2" s="72" customFormat="1" ht="30" customHeight="1">
      <c r="A3196" s="73"/>
      <c r="B3196" s="74"/>
    </row>
    <row r="3197" spans="1:2" s="72" customFormat="1" ht="30" customHeight="1">
      <c r="A3197" s="73"/>
      <c r="B3197" s="74"/>
    </row>
    <row r="3198" spans="1:2" s="72" customFormat="1" ht="30" customHeight="1">
      <c r="A3198" s="73"/>
      <c r="B3198" s="74"/>
    </row>
    <row r="3199" spans="1:2" s="72" customFormat="1" ht="30" customHeight="1">
      <c r="A3199" s="73"/>
      <c r="B3199" s="74"/>
    </row>
    <row r="3200" spans="1:2" s="72" customFormat="1" ht="30" customHeight="1">
      <c r="A3200" s="73"/>
      <c r="B3200" s="74"/>
    </row>
    <row r="3201" spans="1:2" s="72" customFormat="1" ht="30" customHeight="1">
      <c r="A3201" s="73"/>
      <c r="B3201" s="74"/>
    </row>
    <row r="3202" spans="1:2" s="72" customFormat="1" ht="30" customHeight="1">
      <c r="A3202" s="73"/>
      <c r="B3202" s="74"/>
    </row>
    <row r="3203" spans="1:2" s="72" customFormat="1" ht="30" customHeight="1">
      <c r="A3203" s="73"/>
      <c r="B3203" s="74"/>
    </row>
    <row r="3204" spans="1:2" s="72" customFormat="1" ht="30" customHeight="1">
      <c r="A3204" s="73"/>
      <c r="B3204" s="74"/>
    </row>
    <row r="3205" spans="1:2" s="72" customFormat="1" ht="30" customHeight="1">
      <c r="A3205" s="73"/>
      <c r="B3205" s="74"/>
    </row>
    <row r="3206" spans="1:2" s="72" customFormat="1" ht="30" customHeight="1">
      <c r="A3206" s="73"/>
      <c r="B3206" s="74"/>
    </row>
    <row r="3207" spans="1:2" s="72" customFormat="1" ht="30" customHeight="1">
      <c r="A3207" s="73"/>
      <c r="B3207" s="74"/>
    </row>
    <row r="3208" spans="1:2" s="72" customFormat="1" ht="30" customHeight="1">
      <c r="A3208" s="73"/>
      <c r="B3208" s="74"/>
    </row>
    <row r="3209" spans="1:2" s="72" customFormat="1" ht="30" customHeight="1">
      <c r="A3209" s="73"/>
      <c r="B3209" s="74"/>
    </row>
    <row r="3210" spans="1:2" s="72" customFormat="1" ht="30" customHeight="1">
      <c r="A3210" s="73"/>
      <c r="B3210" s="74"/>
    </row>
    <row r="3211" spans="1:2" s="72" customFormat="1" ht="30" customHeight="1">
      <c r="A3211" s="73"/>
      <c r="B3211" s="74"/>
    </row>
    <row r="3212" spans="1:2" s="72" customFormat="1" ht="30" customHeight="1">
      <c r="A3212" s="73"/>
      <c r="B3212" s="74"/>
    </row>
    <row r="3213" spans="1:2" s="72" customFormat="1" ht="30" customHeight="1">
      <c r="A3213" s="73"/>
      <c r="B3213" s="74"/>
    </row>
    <row r="3214" spans="1:2" s="72" customFormat="1" ht="30" customHeight="1">
      <c r="A3214" s="73"/>
      <c r="B3214" s="74"/>
    </row>
    <row r="3215" spans="1:2" s="72" customFormat="1" ht="30" customHeight="1">
      <c r="A3215" s="73"/>
      <c r="B3215" s="74"/>
    </row>
    <row r="3216" spans="1:2" s="72" customFormat="1" ht="30" customHeight="1">
      <c r="A3216" s="73"/>
      <c r="B3216" s="74"/>
    </row>
    <row r="3217" spans="1:2" s="72" customFormat="1" ht="30" customHeight="1">
      <c r="A3217" s="73"/>
      <c r="B3217" s="74"/>
    </row>
    <row r="3218" spans="1:2" s="72" customFormat="1" ht="30" customHeight="1">
      <c r="A3218" s="73"/>
      <c r="B3218" s="74"/>
    </row>
    <row r="3219" spans="1:2" s="72" customFormat="1" ht="30" customHeight="1">
      <c r="A3219" s="73"/>
      <c r="B3219" s="74"/>
    </row>
    <row r="3220" spans="1:2" s="72" customFormat="1" ht="30" customHeight="1">
      <c r="A3220" s="73"/>
      <c r="B3220" s="74"/>
    </row>
    <row r="3221" spans="1:2" s="72" customFormat="1" ht="30" customHeight="1">
      <c r="A3221" s="73"/>
      <c r="B3221" s="74"/>
    </row>
    <row r="3222" spans="1:2" s="72" customFormat="1" ht="30" customHeight="1">
      <c r="A3222" s="73"/>
      <c r="B3222" s="74"/>
    </row>
    <row r="3223" spans="1:2" s="72" customFormat="1" ht="30" customHeight="1">
      <c r="A3223" s="73"/>
      <c r="B3223" s="74"/>
    </row>
    <row r="3224" spans="1:2" s="72" customFormat="1" ht="30" customHeight="1">
      <c r="A3224" s="73"/>
      <c r="B3224" s="74"/>
    </row>
    <row r="3225" spans="1:2" s="72" customFormat="1" ht="30" customHeight="1">
      <c r="A3225" s="73"/>
      <c r="B3225" s="74"/>
    </row>
    <row r="3226" spans="1:2" s="72" customFormat="1" ht="30" customHeight="1">
      <c r="A3226" s="73"/>
      <c r="B3226" s="74"/>
    </row>
    <row r="3227" spans="1:2" s="72" customFormat="1" ht="30" customHeight="1">
      <c r="A3227" s="73"/>
      <c r="B3227" s="74"/>
    </row>
    <row r="3228" spans="1:2" s="72" customFormat="1" ht="30" customHeight="1">
      <c r="A3228" s="73"/>
      <c r="B3228" s="74"/>
    </row>
    <row r="3229" spans="1:2" s="72" customFormat="1" ht="30" customHeight="1">
      <c r="A3229" s="73"/>
      <c r="B3229" s="74"/>
    </row>
    <row r="3230" spans="1:2" s="72" customFormat="1" ht="30" customHeight="1">
      <c r="A3230" s="73"/>
      <c r="B3230" s="74"/>
    </row>
    <row r="3231" spans="1:2" s="72" customFormat="1" ht="30" customHeight="1">
      <c r="A3231" s="73"/>
      <c r="B3231" s="74"/>
    </row>
    <row r="3232" spans="1:2" s="72" customFormat="1" ht="30" customHeight="1">
      <c r="A3232" s="73"/>
      <c r="B3232" s="74"/>
    </row>
    <row r="3233" spans="1:2" s="72" customFormat="1" ht="30" customHeight="1">
      <c r="A3233" s="73"/>
      <c r="B3233" s="74"/>
    </row>
    <row r="3234" spans="1:2" s="72" customFormat="1" ht="30" customHeight="1">
      <c r="A3234" s="73"/>
      <c r="B3234" s="74"/>
    </row>
    <row r="3235" spans="1:2" s="72" customFormat="1" ht="30" customHeight="1">
      <c r="A3235" s="73"/>
      <c r="B3235" s="74"/>
    </row>
    <row r="3236" spans="1:2" s="72" customFormat="1" ht="30" customHeight="1">
      <c r="A3236" s="73"/>
      <c r="B3236" s="74"/>
    </row>
    <row r="3237" spans="1:2" s="72" customFormat="1" ht="30" customHeight="1">
      <c r="A3237" s="73"/>
      <c r="B3237" s="74"/>
    </row>
    <row r="3238" spans="1:2" s="72" customFormat="1" ht="30" customHeight="1">
      <c r="A3238" s="73"/>
      <c r="B3238" s="74"/>
    </row>
    <row r="3239" spans="1:2" s="72" customFormat="1" ht="30" customHeight="1">
      <c r="A3239" s="73"/>
      <c r="B3239" s="74"/>
    </row>
    <row r="3240" spans="1:2" s="72" customFormat="1" ht="30" customHeight="1">
      <c r="A3240" s="73"/>
      <c r="B3240" s="74"/>
    </row>
    <row r="3241" spans="1:2" s="72" customFormat="1" ht="30" customHeight="1">
      <c r="A3241" s="73"/>
      <c r="B3241" s="74"/>
    </row>
    <row r="3242" spans="1:2" s="72" customFormat="1" ht="30" customHeight="1">
      <c r="A3242" s="73"/>
      <c r="B3242" s="74"/>
    </row>
    <row r="3243" spans="1:2" s="72" customFormat="1" ht="30" customHeight="1">
      <c r="A3243" s="73"/>
      <c r="B3243" s="74"/>
    </row>
    <row r="3244" spans="1:2" s="72" customFormat="1" ht="30" customHeight="1">
      <c r="A3244" s="73"/>
      <c r="B3244" s="74"/>
    </row>
    <row r="3245" spans="1:2" s="72" customFormat="1" ht="30" customHeight="1">
      <c r="A3245" s="73"/>
      <c r="B3245" s="74"/>
    </row>
    <row r="3246" spans="1:2" s="72" customFormat="1" ht="30" customHeight="1">
      <c r="A3246" s="73"/>
      <c r="B3246" s="74"/>
    </row>
    <row r="3247" spans="1:2" s="72" customFormat="1" ht="30" customHeight="1">
      <c r="A3247" s="73"/>
      <c r="B3247" s="74"/>
    </row>
    <row r="3248" spans="1:2" s="72" customFormat="1" ht="30" customHeight="1">
      <c r="A3248" s="73"/>
      <c r="B3248" s="74"/>
    </row>
    <row r="3249" spans="1:2" s="72" customFormat="1" ht="30" customHeight="1">
      <c r="A3249" s="73"/>
      <c r="B3249" s="74"/>
    </row>
    <row r="3250" spans="1:2" s="72" customFormat="1" ht="30" customHeight="1">
      <c r="A3250" s="73"/>
      <c r="B3250" s="74"/>
    </row>
    <row r="3251" spans="1:2" s="72" customFormat="1" ht="30" customHeight="1">
      <c r="A3251" s="73"/>
      <c r="B3251" s="74"/>
    </row>
    <row r="3252" spans="1:2" s="72" customFormat="1" ht="30" customHeight="1">
      <c r="A3252" s="73"/>
      <c r="B3252" s="74"/>
    </row>
    <row r="3253" spans="1:2" s="72" customFormat="1" ht="30" customHeight="1">
      <c r="A3253" s="73"/>
      <c r="B3253" s="74"/>
    </row>
    <row r="3254" spans="1:2" s="72" customFormat="1" ht="30" customHeight="1">
      <c r="A3254" s="73"/>
      <c r="B3254" s="74"/>
    </row>
    <row r="3255" spans="1:2" s="72" customFormat="1" ht="30" customHeight="1">
      <c r="A3255" s="73"/>
      <c r="B3255" s="74"/>
    </row>
    <row r="3256" spans="1:2" s="72" customFormat="1" ht="30" customHeight="1">
      <c r="A3256" s="73"/>
      <c r="B3256" s="74"/>
    </row>
    <row r="3257" spans="1:2" s="72" customFormat="1" ht="30" customHeight="1">
      <c r="A3257" s="73"/>
      <c r="B3257" s="74"/>
    </row>
    <row r="3258" spans="1:2" s="72" customFormat="1" ht="30" customHeight="1">
      <c r="A3258" s="73"/>
      <c r="B3258" s="74"/>
    </row>
    <row r="3259" spans="1:2" s="72" customFormat="1" ht="30" customHeight="1">
      <c r="A3259" s="73"/>
      <c r="B3259" s="74"/>
    </row>
    <row r="3260" spans="1:2" s="72" customFormat="1" ht="30" customHeight="1">
      <c r="A3260" s="73"/>
      <c r="B3260" s="74"/>
    </row>
    <row r="3261" spans="1:2" s="72" customFormat="1" ht="30" customHeight="1">
      <c r="A3261" s="73"/>
      <c r="B3261" s="74"/>
    </row>
    <row r="3262" spans="1:2" s="72" customFormat="1" ht="30" customHeight="1">
      <c r="A3262" s="73"/>
      <c r="B3262" s="74"/>
    </row>
    <row r="3263" spans="1:2" s="72" customFormat="1" ht="30" customHeight="1">
      <c r="A3263" s="73"/>
      <c r="B3263" s="74"/>
    </row>
    <row r="3264" spans="1:2" s="72" customFormat="1" ht="30" customHeight="1">
      <c r="A3264" s="73"/>
      <c r="B3264" s="74"/>
    </row>
    <row r="3265" spans="1:2" s="72" customFormat="1" ht="30" customHeight="1">
      <c r="A3265" s="73"/>
      <c r="B3265" s="74"/>
    </row>
    <row r="3266" spans="1:2" s="72" customFormat="1" ht="30" customHeight="1">
      <c r="A3266" s="73"/>
      <c r="B3266" s="74"/>
    </row>
    <row r="3267" spans="1:2" s="72" customFormat="1" ht="30" customHeight="1">
      <c r="A3267" s="73"/>
      <c r="B3267" s="74"/>
    </row>
    <row r="3268" spans="1:2" s="72" customFormat="1" ht="30" customHeight="1">
      <c r="A3268" s="73"/>
      <c r="B3268" s="74"/>
    </row>
    <row r="3269" spans="1:2" s="72" customFormat="1" ht="30" customHeight="1">
      <c r="A3269" s="73"/>
      <c r="B3269" s="74"/>
    </row>
    <row r="3270" spans="1:2" s="72" customFormat="1" ht="30" customHeight="1">
      <c r="A3270" s="73"/>
      <c r="B3270" s="74"/>
    </row>
    <row r="3271" spans="1:2" s="72" customFormat="1" ht="30" customHeight="1">
      <c r="A3271" s="73"/>
      <c r="B3271" s="74"/>
    </row>
    <row r="3272" spans="1:2" s="72" customFormat="1" ht="30" customHeight="1">
      <c r="A3272" s="73"/>
      <c r="B3272" s="74"/>
    </row>
    <row r="3273" spans="1:2" s="72" customFormat="1" ht="30" customHeight="1">
      <c r="A3273" s="73"/>
      <c r="B3273" s="74"/>
    </row>
    <row r="3274" spans="1:2" s="72" customFormat="1" ht="30" customHeight="1">
      <c r="A3274" s="73"/>
      <c r="B3274" s="74"/>
    </row>
    <row r="3275" spans="1:2" s="72" customFormat="1" ht="30" customHeight="1">
      <c r="A3275" s="73"/>
      <c r="B3275" s="74"/>
    </row>
    <row r="3276" spans="1:2" s="72" customFormat="1" ht="30" customHeight="1">
      <c r="A3276" s="73"/>
      <c r="B3276" s="74"/>
    </row>
    <row r="3277" spans="1:2" s="72" customFormat="1" ht="30" customHeight="1">
      <c r="A3277" s="73"/>
      <c r="B3277" s="74"/>
    </row>
    <row r="3278" spans="1:2" s="72" customFormat="1" ht="30" customHeight="1">
      <c r="A3278" s="73"/>
      <c r="B3278" s="74"/>
    </row>
    <row r="3279" spans="1:2" s="72" customFormat="1" ht="30" customHeight="1">
      <c r="A3279" s="73"/>
      <c r="B3279" s="74"/>
    </row>
    <row r="3280" spans="1:2" s="72" customFormat="1" ht="30" customHeight="1">
      <c r="A3280" s="73"/>
      <c r="B3280" s="74"/>
    </row>
    <row r="3281" spans="1:2" s="72" customFormat="1" ht="30" customHeight="1">
      <c r="A3281" s="73"/>
      <c r="B3281" s="74"/>
    </row>
    <row r="3282" spans="1:2" s="72" customFormat="1" ht="30" customHeight="1">
      <c r="A3282" s="73"/>
      <c r="B3282" s="74"/>
    </row>
    <row r="3283" spans="1:2" s="72" customFormat="1" ht="30" customHeight="1">
      <c r="A3283" s="73"/>
      <c r="B3283" s="74"/>
    </row>
    <row r="3284" spans="1:2" s="72" customFormat="1" ht="30" customHeight="1">
      <c r="A3284" s="73"/>
      <c r="B3284" s="74"/>
    </row>
    <row r="3285" spans="1:2" s="72" customFormat="1" ht="30" customHeight="1">
      <c r="A3285" s="73"/>
      <c r="B3285" s="74"/>
    </row>
    <row r="3286" spans="1:2" s="72" customFormat="1" ht="30" customHeight="1">
      <c r="A3286" s="73"/>
      <c r="B3286" s="74"/>
    </row>
    <row r="3287" spans="1:2" s="72" customFormat="1" ht="30" customHeight="1">
      <c r="A3287" s="73"/>
      <c r="B3287" s="74"/>
    </row>
    <row r="3288" spans="1:2" s="72" customFormat="1" ht="30" customHeight="1">
      <c r="A3288" s="73"/>
      <c r="B3288" s="74"/>
    </row>
    <row r="3289" spans="1:2" s="72" customFormat="1" ht="30" customHeight="1">
      <c r="A3289" s="73"/>
      <c r="B3289" s="74"/>
    </row>
    <row r="3290" spans="1:2" s="72" customFormat="1" ht="30" customHeight="1">
      <c r="A3290" s="73"/>
      <c r="B3290" s="74"/>
    </row>
    <row r="3291" spans="1:2" s="72" customFormat="1" ht="30" customHeight="1">
      <c r="A3291" s="73"/>
      <c r="B3291" s="74"/>
    </row>
    <row r="3292" spans="1:2" s="72" customFormat="1" ht="30" customHeight="1">
      <c r="A3292" s="73"/>
      <c r="B3292" s="74"/>
    </row>
    <row r="3293" spans="1:2" s="72" customFormat="1" ht="30" customHeight="1">
      <c r="A3293" s="73"/>
      <c r="B3293" s="74"/>
    </row>
    <row r="3294" spans="1:2" s="72" customFormat="1" ht="30" customHeight="1">
      <c r="A3294" s="73"/>
      <c r="B3294" s="74"/>
    </row>
    <row r="3295" spans="1:2" s="72" customFormat="1" ht="30" customHeight="1">
      <c r="A3295" s="73"/>
      <c r="B3295" s="74"/>
    </row>
    <row r="3296" spans="1:2" s="72" customFormat="1" ht="30" customHeight="1">
      <c r="A3296" s="73"/>
      <c r="B3296" s="74"/>
    </row>
    <row r="3297" spans="1:2" s="72" customFormat="1" ht="30" customHeight="1">
      <c r="A3297" s="73"/>
      <c r="B3297" s="74"/>
    </row>
    <row r="3298" spans="1:2" s="72" customFormat="1" ht="30" customHeight="1">
      <c r="A3298" s="73"/>
      <c r="B3298" s="74"/>
    </row>
    <row r="3299" spans="1:2" s="72" customFormat="1" ht="30" customHeight="1">
      <c r="A3299" s="73"/>
      <c r="B3299" s="74"/>
    </row>
    <row r="3300" spans="1:2" s="72" customFormat="1" ht="30" customHeight="1">
      <c r="A3300" s="73"/>
      <c r="B3300" s="74"/>
    </row>
    <row r="3301" spans="1:2" s="72" customFormat="1" ht="30" customHeight="1">
      <c r="A3301" s="73"/>
      <c r="B3301" s="74"/>
    </row>
    <row r="3302" spans="1:2" s="72" customFormat="1" ht="30" customHeight="1">
      <c r="A3302" s="73"/>
      <c r="B3302" s="74"/>
    </row>
    <row r="3303" spans="1:2" s="72" customFormat="1" ht="30" customHeight="1">
      <c r="A3303" s="73"/>
      <c r="B3303" s="74"/>
    </row>
    <row r="3304" spans="1:2" s="72" customFormat="1" ht="30" customHeight="1">
      <c r="A3304" s="73"/>
      <c r="B3304" s="74"/>
    </row>
    <row r="3305" spans="1:2" s="72" customFormat="1" ht="30" customHeight="1">
      <c r="A3305" s="73"/>
      <c r="B3305" s="74"/>
    </row>
    <row r="3306" spans="1:2" s="72" customFormat="1" ht="30" customHeight="1">
      <c r="A3306" s="73"/>
      <c r="B3306" s="74"/>
    </row>
    <row r="3307" spans="1:2" s="72" customFormat="1" ht="30" customHeight="1">
      <c r="A3307" s="73"/>
      <c r="B3307" s="74"/>
    </row>
    <row r="3308" spans="1:2" s="72" customFormat="1" ht="30" customHeight="1">
      <c r="A3308" s="73"/>
      <c r="B3308" s="74"/>
    </row>
    <row r="3309" spans="1:2" s="72" customFormat="1" ht="30" customHeight="1">
      <c r="A3309" s="73"/>
      <c r="B3309" s="74"/>
    </row>
    <row r="3310" spans="1:2" s="72" customFormat="1" ht="30" customHeight="1">
      <c r="A3310" s="73"/>
      <c r="B3310" s="74"/>
    </row>
    <row r="3311" spans="1:2" s="72" customFormat="1" ht="30" customHeight="1">
      <c r="A3311" s="73"/>
      <c r="B3311" s="74"/>
    </row>
    <row r="3312" spans="1:2" s="72" customFormat="1" ht="30" customHeight="1">
      <c r="A3312" s="73"/>
      <c r="B3312" s="74"/>
    </row>
    <row r="3313" spans="1:2" s="72" customFormat="1" ht="30" customHeight="1">
      <c r="A3313" s="73"/>
      <c r="B3313" s="74"/>
    </row>
    <row r="3314" spans="1:2" s="72" customFormat="1" ht="30" customHeight="1">
      <c r="A3314" s="73"/>
      <c r="B3314" s="74"/>
    </row>
    <row r="3315" spans="1:2" s="72" customFormat="1" ht="30" customHeight="1">
      <c r="A3315" s="73"/>
      <c r="B3315" s="74"/>
    </row>
    <row r="3316" spans="1:2" s="72" customFormat="1" ht="30" customHeight="1">
      <c r="A3316" s="73"/>
      <c r="B3316" s="74"/>
    </row>
    <row r="3317" spans="1:2" s="72" customFormat="1" ht="30" customHeight="1">
      <c r="A3317" s="73"/>
      <c r="B3317" s="74"/>
    </row>
    <row r="3318" spans="1:2" s="72" customFormat="1" ht="30" customHeight="1">
      <c r="A3318" s="73"/>
      <c r="B3318" s="74"/>
    </row>
    <row r="3319" spans="1:2" s="72" customFormat="1" ht="30" customHeight="1">
      <c r="A3319" s="73"/>
      <c r="B3319" s="74"/>
    </row>
    <row r="3320" spans="1:2" s="72" customFormat="1" ht="30" customHeight="1">
      <c r="A3320" s="73"/>
      <c r="B3320" s="74"/>
    </row>
    <row r="3321" spans="1:2" s="72" customFormat="1" ht="30" customHeight="1">
      <c r="A3321" s="73"/>
      <c r="B3321" s="74"/>
    </row>
    <row r="3322" spans="1:2" s="72" customFormat="1" ht="30" customHeight="1">
      <c r="A3322" s="73"/>
      <c r="B3322" s="74"/>
    </row>
    <row r="3323" spans="1:2" s="72" customFormat="1" ht="30" customHeight="1">
      <c r="A3323" s="73"/>
      <c r="B3323" s="74"/>
    </row>
    <row r="3324" spans="1:2" s="72" customFormat="1" ht="30" customHeight="1">
      <c r="A3324" s="73"/>
      <c r="B3324" s="74"/>
    </row>
    <row r="3325" spans="1:2" s="72" customFormat="1" ht="30" customHeight="1">
      <c r="A3325" s="73"/>
      <c r="B3325" s="74"/>
    </row>
    <row r="3326" spans="1:2" s="72" customFormat="1" ht="30" customHeight="1">
      <c r="A3326" s="73"/>
      <c r="B3326" s="74"/>
    </row>
    <row r="3327" spans="1:2" s="72" customFormat="1" ht="30" customHeight="1">
      <c r="A3327" s="73"/>
      <c r="B3327" s="74"/>
    </row>
    <row r="3328" spans="1:2" s="72" customFormat="1" ht="30" customHeight="1">
      <c r="A3328" s="73"/>
      <c r="B3328" s="74"/>
    </row>
    <row r="3329" spans="1:2" s="72" customFormat="1" ht="30" customHeight="1">
      <c r="A3329" s="73"/>
      <c r="B3329" s="74"/>
    </row>
    <row r="3330" spans="1:2" s="72" customFormat="1" ht="30" customHeight="1">
      <c r="A3330" s="73"/>
      <c r="B3330" s="74"/>
    </row>
    <row r="3331" spans="1:2" s="72" customFormat="1" ht="30" customHeight="1">
      <c r="A3331" s="73"/>
      <c r="B3331" s="74"/>
    </row>
    <row r="3332" spans="1:2" s="72" customFormat="1" ht="30" customHeight="1">
      <c r="A3332" s="73"/>
      <c r="B3332" s="74"/>
    </row>
    <row r="3333" spans="1:2" s="72" customFormat="1" ht="30" customHeight="1">
      <c r="A3333" s="73"/>
      <c r="B3333" s="74"/>
    </row>
    <row r="3334" spans="1:2" s="72" customFormat="1" ht="30" customHeight="1">
      <c r="A3334" s="73"/>
      <c r="B3334" s="74"/>
    </row>
    <row r="3335" spans="1:2" s="72" customFormat="1" ht="30" customHeight="1">
      <c r="A3335" s="73"/>
      <c r="B3335" s="74"/>
    </row>
    <row r="3336" spans="1:2" s="72" customFormat="1" ht="30" customHeight="1">
      <c r="A3336" s="73"/>
      <c r="B3336" s="74"/>
    </row>
    <row r="3337" spans="1:2" s="72" customFormat="1" ht="30" customHeight="1">
      <c r="A3337" s="73"/>
      <c r="B3337" s="74"/>
    </row>
    <row r="3338" spans="1:2" s="72" customFormat="1" ht="30" customHeight="1">
      <c r="A3338" s="73"/>
      <c r="B3338" s="74"/>
    </row>
    <row r="3339" spans="1:2" s="72" customFormat="1" ht="30" customHeight="1">
      <c r="A3339" s="73"/>
      <c r="B3339" s="74"/>
    </row>
    <row r="3340" spans="1:2" s="72" customFormat="1" ht="30" customHeight="1">
      <c r="A3340" s="73"/>
      <c r="B3340" s="74"/>
    </row>
    <row r="3341" spans="1:2" s="72" customFormat="1" ht="30" customHeight="1">
      <c r="A3341" s="73"/>
      <c r="B3341" s="74"/>
    </row>
    <row r="3342" spans="1:2" s="72" customFormat="1" ht="30" customHeight="1">
      <c r="A3342" s="73"/>
      <c r="B3342" s="74"/>
    </row>
    <row r="3343" spans="1:2" s="72" customFormat="1" ht="30" customHeight="1">
      <c r="A3343" s="73"/>
      <c r="B3343" s="74"/>
    </row>
    <row r="3344" spans="1:2" s="72" customFormat="1" ht="30" customHeight="1">
      <c r="A3344" s="73"/>
      <c r="B3344" s="74"/>
    </row>
    <row r="3345" spans="1:2" s="72" customFormat="1" ht="30" customHeight="1">
      <c r="A3345" s="73"/>
      <c r="B3345" s="74"/>
    </row>
    <row r="3346" spans="1:2" s="72" customFormat="1" ht="30" customHeight="1">
      <c r="A3346" s="73"/>
      <c r="B3346" s="74"/>
    </row>
    <row r="3347" spans="1:2" s="72" customFormat="1" ht="30" customHeight="1">
      <c r="A3347" s="73"/>
      <c r="B3347" s="74"/>
    </row>
    <row r="3348" spans="1:2" s="72" customFormat="1" ht="30" customHeight="1">
      <c r="A3348" s="73"/>
      <c r="B3348" s="74"/>
    </row>
    <row r="3349" spans="1:2" s="72" customFormat="1" ht="30" customHeight="1">
      <c r="A3349" s="73"/>
      <c r="B3349" s="74"/>
    </row>
    <row r="3350" spans="1:2" s="72" customFormat="1" ht="30" customHeight="1">
      <c r="A3350" s="73"/>
      <c r="B3350" s="74"/>
    </row>
    <row r="3351" spans="1:2" s="72" customFormat="1" ht="30" customHeight="1">
      <c r="A3351" s="73"/>
      <c r="B3351" s="74"/>
    </row>
    <row r="3352" spans="1:2" s="72" customFormat="1" ht="30" customHeight="1">
      <c r="A3352" s="73"/>
      <c r="B3352" s="74"/>
    </row>
    <row r="3353" spans="1:2" s="72" customFormat="1" ht="30" customHeight="1">
      <c r="A3353" s="73"/>
      <c r="B3353" s="74"/>
    </row>
    <row r="3354" spans="1:2" s="72" customFormat="1" ht="30" customHeight="1">
      <c r="A3354" s="73"/>
      <c r="B3354" s="74"/>
    </row>
    <row r="3355" spans="1:2" s="72" customFormat="1" ht="30" customHeight="1">
      <c r="A3355" s="73"/>
      <c r="B3355" s="74"/>
    </row>
    <row r="3356" spans="1:2" s="72" customFormat="1" ht="30" customHeight="1">
      <c r="A3356" s="73"/>
      <c r="B3356" s="74"/>
    </row>
    <row r="3357" spans="1:2" s="72" customFormat="1" ht="30" customHeight="1">
      <c r="A3357" s="73"/>
      <c r="B3357" s="74"/>
    </row>
    <row r="3358" spans="1:2" s="72" customFormat="1" ht="30" customHeight="1">
      <c r="A3358" s="73"/>
      <c r="B3358" s="74"/>
    </row>
    <row r="3359" spans="1:2" s="72" customFormat="1" ht="30" customHeight="1">
      <c r="A3359" s="73"/>
      <c r="B3359" s="74"/>
    </row>
    <row r="3360" spans="1:2" s="72" customFormat="1" ht="30" customHeight="1">
      <c r="A3360" s="73"/>
      <c r="B3360" s="74"/>
    </row>
    <row r="3361" spans="1:2" s="72" customFormat="1" ht="30" customHeight="1">
      <c r="A3361" s="73"/>
      <c r="B3361" s="74"/>
    </row>
    <row r="3362" spans="1:2" s="72" customFormat="1" ht="30" customHeight="1">
      <c r="A3362" s="73"/>
      <c r="B3362" s="74"/>
    </row>
    <row r="3363" spans="1:2" s="72" customFormat="1" ht="30" customHeight="1">
      <c r="A3363" s="73"/>
      <c r="B3363" s="74"/>
    </row>
    <row r="3364" spans="1:2" s="72" customFormat="1" ht="30" customHeight="1">
      <c r="A3364" s="73"/>
      <c r="B3364" s="74"/>
    </row>
    <row r="3365" spans="1:2" s="72" customFormat="1" ht="30" customHeight="1">
      <c r="A3365" s="73"/>
      <c r="B3365" s="74"/>
    </row>
    <row r="3366" spans="1:2" s="72" customFormat="1" ht="30" customHeight="1">
      <c r="A3366" s="73"/>
      <c r="B3366" s="74"/>
    </row>
    <row r="3367" spans="1:2" s="72" customFormat="1" ht="30" customHeight="1">
      <c r="A3367" s="73"/>
      <c r="B3367" s="74"/>
    </row>
    <row r="3368" spans="1:2" s="72" customFormat="1" ht="30" customHeight="1">
      <c r="A3368" s="73"/>
      <c r="B3368" s="74"/>
    </row>
    <row r="3369" spans="1:2" s="72" customFormat="1" ht="30" customHeight="1">
      <c r="A3369" s="73"/>
      <c r="B3369" s="74"/>
    </row>
    <row r="3370" spans="1:2" s="72" customFormat="1" ht="30" customHeight="1">
      <c r="A3370" s="73"/>
      <c r="B3370" s="74"/>
    </row>
    <row r="3371" spans="1:2" s="72" customFormat="1" ht="30" customHeight="1">
      <c r="A3371" s="73"/>
      <c r="B3371" s="74"/>
    </row>
    <row r="3372" spans="1:2" s="72" customFormat="1" ht="30" customHeight="1">
      <c r="A3372" s="73"/>
      <c r="B3372" s="74"/>
    </row>
    <row r="3373" spans="1:2" s="72" customFormat="1" ht="30" customHeight="1">
      <c r="A3373" s="73"/>
      <c r="B3373" s="74"/>
    </row>
    <row r="3374" spans="1:2" s="72" customFormat="1" ht="30" customHeight="1">
      <c r="A3374" s="73"/>
      <c r="B3374" s="74"/>
    </row>
    <row r="3375" spans="1:2" s="72" customFormat="1" ht="30" customHeight="1">
      <c r="A3375" s="73"/>
      <c r="B3375" s="74"/>
    </row>
    <row r="3376" spans="1:2" s="72" customFormat="1" ht="30" customHeight="1">
      <c r="A3376" s="73"/>
      <c r="B3376" s="74"/>
    </row>
    <row r="3377" spans="1:2" s="72" customFormat="1" ht="30" customHeight="1">
      <c r="A3377" s="73"/>
      <c r="B3377" s="74"/>
    </row>
    <row r="3378" spans="1:2" s="72" customFormat="1" ht="30" customHeight="1">
      <c r="A3378" s="73"/>
      <c r="B3378" s="74"/>
    </row>
    <row r="3379" spans="1:2" s="72" customFormat="1" ht="30" customHeight="1">
      <c r="A3379" s="73"/>
      <c r="B3379" s="74"/>
    </row>
    <row r="3380" spans="1:2" s="72" customFormat="1" ht="30" customHeight="1">
      <c r="A3380" s="73"/>
      <c r="B3380" s="74"/>
    </row>
    <row r="3381" spans="1:2" s="72" customFormat="1" ht="30" customHeight="1">
      <c r="A3381" s="73"/>
      <c r="B3381" s="74"/>
    </row>
    <row r="3382" spans="1:2" s="72" customFormat="1" ht="30" customHeight="1">
      <c r="A3382" s="73"/>
      <c r="B3382" s="74"/>
    </row>
    <row r="3383" spans="1:2" s="72" customFormat="1" ht="30" customHeight="1">
      <c r="A3383" s="73"/>
      <c r="B3383" s="74"/>
    </row>
    <row r="3384" spans="1:2" s="72" customFormat="1" ht="30" customHeight="1">
      <c r="A3384" s="73"/>
      <c r="B3384" s="74"/>
    </row>
    <row r="3385" spans="1:2" s="72" customFormat="1" ht="30" customHeight="1">
      <c r="A3385" s="73"/>
      <c r="B3385" s="74"/>
    </row>
    <row r="3386" spans="1:2" s="72" customFormat="1" ht="30" customHeight="1">
      <c r="A3386" s="73"/>
      <c r="B3386" s="74"/>
    </row>
    <row r="3387" spans="1:2" s="72" customFormat="1" ht="30" customHeight="1">
      <c r="A3387" s="73"/>
      <c r="B3387" s="74"/>
    </row>
    <row r="3388" spans="1:2" s="72" customFormat="1" ht="30" customHeight="1">
      <c r="A3388" s="73"/>
      <c r="B3388" s="74"/>
    </row>
    <row r="3389" spans="1:2" s="72" customFormat="1" ht="30" customHeight="1">
      <c r="A3389" s="73"/>
      <c r="B3389" s="74"/>
    </row>
    <row r="3390" spans="1:2" s="72" customFormat="1" ht="30" customHeight="1">
      <c r="A3390" s="73"/>
      <c r="B3390" s="74"/>
    </row>
    <row r="3391" spans="1:2" s="72" customFormat="1" ht="30" customHeight="1">
      <c r="A3391" s="73"/>
      <c r="B3391" s="74"/>
    </row>
    <row r="3392" spans="1:2" s="72" customFormat="1" ht="30" customHeight="1">
      <c r="A3392" s="73"/>
      <c r="B3392" s="74"/>
    </row>
    <row r="3393" spans="1:2" s="72" customFormat="1" ht="30" customHeight="1">
      <c r="A3393" s="73"/>
      <c r="B3393" s="74"/>
    </row>
    <row r="3394" spans="1:2" s="72" customFormat="1" ht="30" customHeight="1">
      <c r="A3394" s="73"/>
      <c r="B3394" s="74"/>
    </row>
    <row r="3395" spans="1:2" s="72" customFormat="1" ht="30" customHeight="1">
      <c r="A3395" s="73"/>
      <c r="B3395" s="74"/>
    </row>
    <row r="3396" spans="1:2" s="72" customFormat="1" ht="30" customHeight="1">
      <c r="A3396" s="73"/>
      <c r="B3396" s="74"/>
    </row>
    <row r="3397" spans="1:2" s="72" customFormat="1" ht="30" customHeight="1">
      <c r="A3397" s="73"/>
      <c r="B3397" s="74"/>
    </row>
    <row r="3398" spans="1:2" s="72" customFormat="1" ht="30" customHeight="1">
      <c r="A3398" s="73"/>
      <c r="B3398" s="74"/>
    </row>
    <row r="3399" spans="1:2" s="72" customFormat="1" ht="30" customHeight="1">
      <c r="A3399" s="73"/>
      <c r="B3399" s="74"/>
    </row>
    <row r="3400" spans="1:2" s="72" customFormat="1" ht="30" customHeight="1">
      <c r="A3400" s="73"/>
      <c r="B3400" s="74"/>
    </row>
    <row r="3401" spans="1:2" s="72" customFormat="1" ht="30" customHeight="1">
      <c r="A3401" s="73"/>
      <c r="B3401" s="74"/>
    </row>
    <row r="3402" spans="1:2" s="72" customFormat="1" ht="30" customHeight="1">
      <c r="A3402" s="73"/>
      <c r="B3402" s="74"/>
    </row>
    <row r="3403" spans="1:2" s="72" customFormat="1" ht="30" customHeight="1">
      <c r="A3403" s="73"/>
      <c r="B3403" s="74"/>
    </row>
    <row r="3404" spans="1:2" s="72" customFormat="1" ht="30" customHeight="1">
      <c r="A3404" s="73"/>
      <c r="B3404" s="74"/>
    </row>
    <row r="3405" spans="1:2" s="72" customFormat="1" ht="30" customHeight="1">
      <c r="A3405" s="73"/>
      <c r="B3405" s="74"/>
    </row>
    <row r="3406" spans="1:2" s="72" customFormat="1" ht="30" customHeight="1">
      <c r="A3406" s="73"/>
      <c r="B3406" s="74"/>
    </row>
    <row r="3407" spans="1:2" s="72" customFormat="1" ht="30" customHeight="1">
      <c r="A3407" s="73"/>
      <c r="B3407" s="74"/>
    </row>
    <row r="3408" spans="1:2" s="72" customFormat="1" ht="30" customHeight="1">
      <c r="A3408" s="73"/>
      <c r="B3408" s="74"/>
    </row>
    <row r="3409" spans="1:2" s="72" customFormat="1" ht="30" customHeight="1">
      <c r="A3409" s="73"/>
      <c r="B3409" s="74"/>
    </row>
    <row r="3410" spans="1:2" s="72" customFormat="1" ht="30" customHeight="1">
      <c r="A3410" s="73"/>
      <c r="B3410" s="74"/>
    </row>
    <row r="3411" spans="1:2" s="72" customFormat="1" ht="30" customHeight="1">
      <c r="A3411" s="73"/>
      <c r="B3411" s="74"/>
    </row>
    <row r="3412" spans="1:2" s="72" customFormat="1" ht="30" customHeight="1">
      <c r="A3412" s="73"/>
      <c r="B3412" s="74"/>
    </row>
    <row r="3413" spans="1:2" s="72" customFormat="1" ht="30" customHeight="1">
      <c r="A3413" s="73"/>
      <c r="B3413" s="74"/>
    </row>
    <row r="3414" spans="1:2" s="72" customFormat="1" ht="30" customHeight="1">
      <c r="A3414" s="73"/>
      <c r="B3414" s="74"/>
    </row>
    <row r="3415" spans="1:2" s="72" customFormat="1" ht="30" customHeight="1">
      <c r="A3415" s="73"/>
      <c r="B3415" s="74"/>
    </row>
    <row r="3416" spans="1:2" s="72" customFormat="1" ht="30" customHeight="1">
      <c r="A3416" s="73"/>
      <c r="B3416" s="74"/>
    </row>
    <row r="3417" spans="1:2" s="72" customFormat="1" ht="30" customHeight="1">
      <c r="A3417" s="73"/>
      <c r="B3417" s="74"/>
    </row>
    <row r="3418" spans="1:2" s="72" customFormat="1" ht="30" customHeight="1">
      <c r="A3418" s="73"/>
      <c r="B3418" s="74"/>
    </row>
    <row r="3419" spans="1:2" s="72" customFormat="1" ht="30" customHeight="1">
      <c r="A3419" s="73"/>
      <c r="B3419" s="74"/>
    </row>
    <row r="3420" spans="1:2" s="72" customFormat="1" ht="30" customHeight="1">
      <c r="A3420" s="73"/>
      <c r="B3420" s="74"/>
    </row>
    <row r="3421" spans="1:2" s="72" customFormat="1" ht="30" customHeight="1">
      <c r="A3421" s="73"/>
      <c r="B3421" s="74"/>
    </row>
    <row r="3422" spans="1:2" s="72" customFormat="1" ht="30" customHeight="1">
      <c r="A3422" s="73"/>
      <c r="B3422" s="74"/>
    </row>
    <row r="3423" spans="1:2" s="72" customFormat="1" ht="30" customHeight="1">
      <c r="A3423" s="73"/>
      <c r="B3423" s="74"/>
    </row>
    <row r="3424" spans="1:2" s="72" customFormat="1" ht="30" customHeight="1">
      <c r="A3424" s="73"/>
      <c r="B3424" s="74"/>
    </row>
    <row r="3425" spans="1:2" s="72" customFormat="1" ht="30" customHeight="1">
      <c r="A3425" s="73"/>
      <c r="B3425" s="74"/>
    </row>
    <row r="3426" spans="1:2" s="72" customFormat="1" ht="30" customHeight="1">
      <c r="A3426" s="73"/>
      <c r="B3426" s="74"/>
    </row>
    <row r="3427" spans="1:2" s="72" customFormat="1" ht="30" customHeight="1">
      <c r="A3427" s="73"/>
      <c r="B3427" s="74"/>
    </row>
    <row r="3428" spans="1:2" s="72" customFormat="1" ht="30" customHeight="1">
      <c r="A3428" s="73"/>
      <c r="B3428" s="74"/>
    </row>
    <row r="3429" spans="1:2" s="72" customFormat="1" ht="30" customHeight="1">
      <c r="A3429" s="73"/>
      <c r="B3429" s="74"/>
    </row>
    <row r="3430" spans="1:2" s="72" customFormat="1" ht="30" customHeight="1">
      <c r="A3430" s="73"/>
      <c r="B3430" s="74"/>
    </row>
    <row r="3431" spans="1:2" s="72" customFormat="1" ht="30" customHeight="1">
      <c r="A3431" s="73"/>
      <c r="B3431" s="74"/>
    </row>
    <row r="3432" spans="1:2" s="72" customFormat="1" ht="30" customHeight="1">
      <c r="A3432" s="73"/>
      <c r="B3432" s="74"/>
    </row>
    <row r="3433" spans="1:2" s="72" customFormat="1" ht="30" customHeight="1">
      <c r="A3433" s="73"/>
      <c r="B3433" s="74"/>
    </row>
    <row r="3434" spans="1:2" s="72" customFormat="1" ht="30" customHeight="1">
      <c r="A3434" s="73"/>
      <c r="B3434" s="74"/>
    </row>
    <row r="3435" spans="1:2" s="72" customFormat="1" ht="30" customHeight="1">
      <c r="A3435" s="73"/>
      <c r="B3435" s="74"/>
    </row>
    <row r="3436" spans="1:2" s="72" customFormat="1" ht="30" customHeight="1">
      <c r="A3436" s="73"/>
      <c r="B3436" s="74"/>
    </row>
    <row r="3437" spans="1:2" s="72" customFormat="1" ht="30" customHeight="1">
      <c r="A3437" s="73"/>
      <c r="B3437" s="74"/>
    </row>
    <row r="3438" spans="1:2" s="72" customFormat="1" ht="30" customHeight="1">
      <c r="A3438" s="73"/>
      <c r="B3438" s="74"/>
    </row>
    <row r="3439" spans="1:2" s="72" customFormat="1" ht="30" customHeight="1">
      <c r="A3439" s="73"/>
      <c r="B3439" s="74"/>
    </row>
    <row r="3440" spans="1:2" s="72" customFormat="1" ht="30" customHeight="1">
      <c r="A3440" s="73"/>
      <c r="B3440" s="74"/>
    </row>
    <row r="3441" spans="1:2" s="72" customFormat="1" ht="30" customHeight="1">
      <c r="A3441" s="73"/>
      <c r="B3441" s="74"/>
    </row>
    <row r="3442" spans="1:2" s="72" customFormat="1" ht="30" customHeight="1">
      <c r="A3442" s="73"/>
      <c r="B3442" s="74"/>
    </row>
    <row r="3443" spans="1:2" s="72" customFormat="1" ht="30" customHeight="1">
      <c r="A3443" s="73"/>
      <c r="B3443" s="74"/>
    </row>
    <row r="3444" spans="1:2" s="72" customFormat="1" ht="30" customHeight="1">
      <c r="A3444" s="73"/>
      <c r="B3444" s="74"/>
    </row>
    <row r="3445" spans="1:2" s="72" customFormat="1" ht="30" customHeight="1">
      <c r="A3445" s="73"/>
      <c r="B3445" s="74"/>
    </row>
    <row r="3446" spans="1:2" s="72" customFormat="1" ht="30" customHeight="1">
      <c r="A3446" s="73"/>
      <c r="B3446" s="74"/>
    </row>
    <row r="3447" spans="1:2" s="72" customFormat="1" ht="30" customHeight="1">
      <c r="A3447" s="73"/>
      <c r="B3447" s="74"/>
    </row>
    <row r="3448" spans="1:2" s="72" customFormat="1" ht="30" customHeight="1">
      <c r="A3448" s="73"/>
      <c r="B3448" s="74"/>
    </row>
    <row r="3449" spans="1:2" s="72" customFormat="1" ht="30" customHeight="1">
      <c r="A3449" s="73"/>
      <c r="B3449" s="74"/>
    </row>
    <row r="3450" spans="1:2" s="72" customFormat="1" ht="30" customHeight="1">
      <c r="A3450" s="73"/>
      <c r="B3450" s="74"/>
    </row>
    <row r="3451" spans="1:2" s="72" customFormat="1" ht="30" customHeight="1">
      <c r="A3451" s="73"/>
      <c r="B3451" s="74"/>
    </row>
    <row r="3452" spans="1:2" s="72" customFormat="1" ht="30" customHeight="1">
      <c r="A3452" s="73"/>
      <c r="B3452" s="74"/>
    </row>
    <row r="3453" spans="1:2" s="72" customFormat="1" ht="30" customHeight="1">
      <c r="A3453" s="73"/>
      <c r="B3453" s="74"/>
    </row>
    <row r="3454" spans="1:2" s="72" customFormat="1" ht="30" customHeight="1">
      <c r="A3454" s="73"/>
      <c r="B3454" s="74"/>
    </row>
    <row r="3455" spans="1:2" s="72" customFormat="1" ht="30" customHeight="1">
      <c r="A3455" s="73"/>
      <c r="B3455" s="74"/>
    </row>
    <row r="3456" spans="1:2" s="72" customFormat="1" ht="30" customHeight="1">
      <c r="A3456" s="73"/>
      <c r="B3456" s="74"/>
    </row>
    <row r="3457" spans="1:2" s="72" customFormat="1" ht="30" customHeight="1">
      <c r="A3457" s="73"/>
      <c r="B3457" s="74"/>
    </row>
    <row r="3458" spans="1:2" s="72" customFormat="1" ht="30" customHeight="1">
      <c r="A3458" s="73"/>
      <c r="B3458" s="74"/>
    </row>
    <row r="3459" spans="1:2" s="72" customFormat="1" ht="30" customHeight="1">
      <c r="A3459" s="73"/>
      <c r="B3459" s="74"/>
    </row>
    <row r="3460" spans="1:2" s="72" customFormat="1" ht="30" customHeight="1">
      <c r="A3460" s="73"/>
      <c r="B3460" s="74"/>
    </row>
    <row r="3461" spans="1:2" s="72" customFormat="1" ht="30" customHeight="1">
      <c r="A3461" s="73"/>
      <c r="B3461" s="74"/>
    </row>
    <row r="3462" spans="1:2" s="72" customFormat="1" ht="30" customHeight="1">
      <c r="A3462" s="73"/>
      <c r="B3462" s="74"/>
    </row>
    <row r="3463" spans="1:2" s="72" customFormat="1" ht="30" customHeight="1">
      <c r="A3463" s="73"/>
      <c r="B3463" s="74"/>
    </row>
    <row r="3464" spans="1:2" s="72" customFormat="1" ht="30" customHeight="1">
      <c r="A3464" s="73"/>
      <c r="B3464" s="74"/>
    </row>
    <row r="3465" spans="1:2" s="72" customFormat="1" ht="30" customHeight="1">
      <c r="A3465" s="73"/>
      <c r="B3465" s="74"/>
    </row>
    <row r="3466" spans="1:2" s="72" customFormat="1" ht="30" customHeight="1">
      <c r="A3466" s="73"/>
      <c r="B3466" s="74"/>
    </row>
    <row r="3467" spans="1:2" s="72" customFormat="1" ht="30" customHeight="1">
      <c r="A3467" s="73"/>
      <c r="B3467" s="74"/>
    </row>
    <row r="3468" spans="1:2" s="72" customFormat="1" ht="30" customHeight="1">
      <c r="A3468" s="73"/>
      <c r="B3468" s="74"/>
    </row>
    <row r="3469" spans="1:2" s="72" customFormat="1" ht="30" customHeight="1">
      <c r="A3469" s="73"/>
      <c r="B3469" s="74"/>
    </row>
    <row r="3470" spans="1:2" s="72" customFormat="1" ht="30" customHeight="1">
      <c r="A3470" s="73"/>
      <c r="B3470" s="74"/>
    </row>
    <row r="3471" spans="1:2" s="72" customFormat="1" ht="30" customHeight="1">
      <c r="A3471" s="73"/>
      <c r="B3471" s="74"/>
    </row>
    <row r="3472" spans="1:2" s="72" customFormat="1" ht="30" customHeight="1">
      <c r="A3472" s="73"/>
      <c r="B3472" s="74"/>
    </row>
    <row r="3473" spans="1:2" s="72" customFormat="1" ht="30" customHeight="1">
      <c r="A3473" s="73"/>
      <c r="B3473" s="74"/>
    </row>
    <row r="3474" spans="1:2" s="72" customFormat="1" ht="30" customHeight="1">
      <c r="A3474" s="73"/>
      <c r="B3474" s="74"/>
    </row>
    <row r="3475" spans="1:2" s="72" customFormat="1" ht="30" customHeight="1">
      <c r="A3475" s="73"/>
      <c r="B3475" s="74"/>
    </row>
    <row r="3476" spans="1:2" s="72" customFormat="1" ht="30" customHeight="1">
      <c r="A3476" s="73"/>
      <c r="B3476" s="74"/>
    </row>
    <row r="3477" spans="1:2" s="72" customFormat="1" ht="30" customHeight="1">
      <c r="A3477" s="73"/>
      <c r="B3477" s="74"/>
    </row>
    <row r="3478" spans="1:2" s="72" customFormat="1" ht="30" customHeight="1">
      <c r="A3478" s="73"/>
      <c r="B3478" s="74"/>
    </row>
    <row r="3479" spans="1:2" s="72" customFormat="1" ht="30" customHeight="1">
      <c r="A3479" s="73"/>
      <c r="B3479" s="74"/>
    </row>
    <row r="3480" spans="1:2" s="72" customFormat="1" ht="30" customHeight="1">
      <c r="A3480" s="73"/>
      <c r="B3480" s="74"/>
    </row>
    <row r="3481" spans="1:2" s="72" customFormat="1" ht="30" customHeight="1">
      <c r="A3481" s="73"/>
      <c r="B3481" s="74"/>
    </row>
    <row r="3482" spans="1:2" s="72" customFormat="1" ht="30" customHeight="1">
      <c r="A3482" s="73"/>
      <c r="B3482" s="74"/>
    </row>
    <row r="3483" spans="1:2" s="72" customFormat="1" ht="30" customHeight="1">
      <c r="A3483" s="73"/>
      <c r="B3483" s="74"/>
    </row>
    <row r="3484" spans="1:2" s="72" customFormat="1" ht="30" customHeight="1">
      <c r="A3484" s="73"/>
      <c r="B3484" s="74"/>
    </row>
    <row r="3485" spans="1:2" s="72" customFormat="1" ht="30" customHeight="1">
      <c r="A3485" s="73"/>
      <c r="B3485" s="74"/>
    </row>
    <row r="3486" spans="1:2" s="72" customFormat="1" ht="30" customHeight="1">
      <c r="A3486" s="73"/>
      <c r="B3486" s="74"/>
    </row>
    <row r="3487" spans="1:2" s="72" customFormat="1" ht="30" customHeight="1">
      <c r="A3487" s="73"/>
      <c r="B3487" s="74"/>
    </row>
    <row r="3488" spans="1:2" s="72" customFormat="1" ht="30" customHeight="1">
      <c r="A3488" s="73"/>
      <c r="B3488" s="74"/>
    </row>
    <row r="3489" spans="1:2" s="72" customFormat="1" ht="30" customHeight="1">
      <c r="A3489" s="73"/>
      <c r="B3489" s="74"/>
    </row>
    <row r="3490" spans="1:2" s="72" customFormat="1" ht="30" customHeight="1">
      <c r="A3490" s="73"/>
      <c r="B3490" s="74"/>
    </row>
    <row r="3491" spans="1:2" s="72" customFormat="1" ht="30" customHeight="1">
      <c r="A3491" s="73"/>
      <c r="B3491" s="74"/>
    </row>
    <row r="3492" spans="1:2" s="72" customFormat="1" ht="30" customHeight="1">
      <c r="A3492" s="73"/>
      <c r="B3492" s="74"/>
    </row>
    <row r="3493" spans="1:2" s="72" customFormat="1" ht="30" customHeight="1">
      <c r="A3493" s="73"/>
      <c r="B3493" s="74"/>
    </row>
    <row r="3494" spans="1:2" s="72" customFormat="1" ht="30" customHeight="1">
      <c r="A3494" s="73"/>
      <c r="B3494" s="74"/>
    </row>
    <row r="3495" spans="1:2" s="72" customFormat="1" ht="30" customHeight="1">
      <c r="A3495" s="73"/>
      <c r="B3495" s="74"/>
    </row>
    <row r="3496" spans="1:2" s="72" customFormat="1" ht="30" customHeight="1">
      <c r="A3496" s="73"/>
      <c r="B3496" s="74"/>
    </row>
    <row r="3497" spans="1:2" s="72" customFormat="1" ht="30" customHeight="1">
      <c r="A3497" s="73"/>
      <c r="B3497" s="74"/>
    </row>
    <row r="3498" spans="1:2" s="72" customFormat="1" ht="30" customHeight="1">
      <c r="A3498" s="73"/>
      <c r="B3498" s="74"/>
    </row>
    <row r="3499" spans="1:2" s="72" customFormat="1" ht="30" customHeight="1">
      <c r="A3499" s="73"/>
      <c r="B3499" s="74"/>
    </row>
    <row r="3500" spans="1:2" s="72" customFormat="1" ht="30" customHeight="1">
      <c r="A3500" s="73"/>
      <c r="B3500" s="74"/>
    </row>
    <row r="3501" spans="1:2" s="72" customFormat="1" ht="30" customHeight="1">
      <c r="A3501" s="73"/>
      <c r="B3501" s="74"/>
    </row>
    <row r="3502" spans="1:2" s="72" customFormat="1" ht="30" customHeight="1">
      <c r="A3502" s="73"/>
      <c r="B3502" s="74"/>
    </row>
    <row r="3503" spans="1:2" s="72" customFormat="1" ht="30" customHeight="1">
      <c r="A3503" s="73"/>
      <c r="B3503" s="74"/>
    </row>
    <row r="3504" spans="1:2" s="72" customFormat="1" ht="30" customHeight="1">
      <c r="A3504" s="73"/>
      <c r="B3504" s="74"/>
    </row>
    <row r="3505" spans="1:2" s="72" customFormat="1" ht="30" customHeight="1">
      <c r="A3505" s="73"/>
      <c r="B3505" s="74"/>
    </row>
    <row r="3506" spans="1:2" s="72" customFormat="1" ht="30" customHeight="1">
      <c r="A3506" s="73"/>
      <c r="B3506" s="74"/>
    </row>
    <row r="3507" spans="1:2" s="72" customFormat="1" ht="30" customHeight="1">
      <c r="A3507" s="73"/>
      <c r="B3507" s="74"/>
    </row>
    <row r="3508" spans="1:2" s="72" customFormat="1" ht="30" customHeight="1">
      <c r="A3508" s="73"/>
      <c r="B3508" s="74"/>
    </row>
    <row r="3509" spans="1:2" s="72" customFormat="1" ht="30" customHeight="1">
      <c r="A3509" s="73"/>
      <c r="B3509" s="74"/>
    </row>
    <row r="3510" spans="1:2" s="72" customFormat="1" ht="30" customHeight="1">
      <c r="A3510" s="73"/>
      <c r="B3510" s="74"/>
    </row>
    <row r="3511" spans="1:2" s="72" customFormat="1" ht="30" customHeight="1">
      <c r="A3511" s="73"/>
      <c r="B3511" s="74"/>
    </row>
    <row r="3512" spans="1:2" s="72" customFormat="1" ht="30" customHeight="1">
      <c r="A3512" s="73"/>
      <c r="B3512" s="74"/>
    </row>
    <row r="3513" spans="1:2" s="72" customFormat="1" ht="30" customHeight="1">
      <c r="A3513" s="73"/>
      <c r="B3513" s="74"/>
    </row>
    <row r="3514" spans="1:2" s="72" customFormat="1" ht="30" customHeight="1">
      <c r="A3514" s="73"/>
      <c r="B3514" s="74"/>
    </row>
    <row r="3515" spans="1:2" s="72" customFormat="1" ht="30" customHeight="1">
      <c r="A3515" s="73"/>
      <c r="B3515" s="74"/>
    </row>
    <row r="3516" spans="1:2" s="72" customFormat="1" ht="30" customHeight="1">
      <c r="A3516" s="73"/>
      <c r="B3516" s="74"/>
    </row>
    <row r="3517" spans="1:2" s="72" customFormat="1" ht="30" customHeight="1">
      <c r="A3517" s="73"/>
      <c r="B3517" s="74"/>
    </row>
    <row r="3518" spans="1:2" s="72" customFormat="1" ht="30" customHeight="1">
      <c r="A3518" s="73"/>
      <c r="B3518" s="74"/>
    </row>
    <row r="3519" spans="1:2" s="72" customFormat="1" ht="30" customHeight="1">
      <c r="A3519" s="73"/>
      <c r="B3519" s="74"/>
    </row>
    <row r="3520" spans="1:2" s="72" customFormat="1" ht="30" customHeight="1">
      <c r="A3520" s="73"/>
      <c r="B3520" s="74"/>
    </row>
    <row r="3521" spans="1:2" s="72" customFormat="1" ht="30" customHeight="1">
      <c r="A3521" s="73"/>
      <c r="B3521" s="74"/>
    </row>
    <row r="3522" spans="1:2" s="72" customFormat="1" ht="30" customHeight="1">
      <c r="A3522" s="73"/>
      <c r="B3522" s="74"/>
    </row>
    <row r="3523" spans="1:2" s="72" customFormat="1" ht="30" customHeight="1">
      <c r="A3523" s="73"/>
      <c r="B3523" s="74"/>
    </row>
    <row r="3524" spans="1:2" s="72" customFormat="1" ht="30" customHeight="1">
      <c r="A3524" s="73"/>
      <c r="B3524" s="74"/>
    </row>
    <row r="3525" spans="1:2" s="72" customFormat="1" ht="30" customHeight="1">
      <c r="A3525" s="73"/>
      <c r="B3525" s="74"/>
    </row>
    <row r="3526" spans="1:2" s="72" customFormat="1" ht="30" customHeight="1">
      <c r="A3526" s="73"/>
      <c r="B3526" s="74"/>
    </row>
    <row r="3527" spans="1:2" s="72" customFormat="1" ht="30" customHeight="1">
      <c r="A3527" s="73"/>
      <c r="B3527" s="74"/>
    </row>
    <row r="3528" spans="1:2" s="72" customFormat="1" ht="30" customHeight="1">
      <c r="A3528" s="73"/>
      <c r="B3528" s="74"/>
    </row>
    <row r="3529" spans="1:2" s="72" customFormat="1" ht="30" customHeight="1">
      <c r="A3529" s="73"/>
      <c r="B3529" s="74"/>
    </row>
    <row r="3530" spans="1:2" s="72" customFormat="1" ht="30" customHeight="1">
      <c r="A3530" s="73"/>
      <c r="B3530" s="74"/>
    </row>
    <row r="3531" spans="1:2" s="72" customFormat="1" ht="30" customHeight="1">
      <c r="A3531" s="73"/>
      <c r="B3531" s="74"/>
    </row>
    <row r="3532" spans="1:2" s="72" customFormat="1" ht="30" customHeight="1">
      <c r="A3532" s="73"/>
      <c r="B3532" s="74"/>
    </row>
    <row r="3533" spans="1:2" s="72" customFormat="1" ht="30" customHeight="1">
      <c r="A3533" s="73"/>
      <c r="B3533" s="74"/>
    </row>
    <row r="3534" spans="1:2" s="72" customFormat="1" ht="30" customHeight="1">
      <c r="A3534" s="73"/>
      <c r="B3534" s="74"/>
    </row>
    <row r="3535" spans="1:2" s="72" customFormat="1" ht="30" customHeight="1">
      <c r="A3535" s="73"/>
      <c r="B3535" s="74"/>
    </row>
    <row r="3536" spans="1:2" s="72" customFormat="1" ht="30" customHeight="1">
      <c r="A3536" s="73"/>
      <c r="B3536" s="74"/>
    </row>
    <row r="3537" spans="1:2" s="72" customFormat="1" ht="30" customHeight="1">
      <c r="A3537" s="73"/>
      <c r="B3537" s="74"/>
    </row>
    <row r="3538" spans="1:2" s="72" customFormat="1" ht="30" customHeight="1">
      <c r="A3538" s="73"/>
      <c r="B3538" s="74"/>
    </row>
    <row r="3539" spans="1:2" s="72" customFormat="1" ht="30" customHeight="1">
      <c r="A3539" s="73"/>
      <c r="B3539" s="74"/>
    </row>
    <row r="3540" spans="1:2" s="72" customFormat="1" ht="30" customHeight="1">
      <c r="A3540" s="73"/>
      <c r="B3540" s="74"/>
    </row>
    <row r="3541" spans="1:2" s="72" customFormat="1" ht="30" customHeight="1">
      <c r="A3541" s="73"/>
      <c r="B3541" s="74"/>
    </row>
    <row r="3542" spans="1:2" s="72" customFormat="1" ht="30" customHeight="1">
      <c r="A3542" s="73"/>
      <c r="B3542" s="74"/>
    </row>
    <row r="3543" spans="1:2" s="72" customFormat="1" ht="30" customHeight="1">
      <c r="A3543" s="73"/>
      <c r="B3543" s="74"/>
    </row>
    <row r="3544" spans="1:2" s="72" customFormat="1" ht="30" customHeight="1">
      <c r="A3544" s="73"/>
      <c r="B3544" s="74"/>
    </row>
    <row r="3545" spans="1:2" s="72" customFormat="1" ht="30" customHeight="1">
      <c r="A3545" s="73"/>
      <c r="B3545" s="74"/>
    </row>
    <row r="3546" spans="1:2" s="72" customFormat="1" ht="30" customHeight="1">
      <c r="A3546" s="73"/>
      <c r="B3546" s="74"/>
    </row>
    <row r="3547" spans="1:2" s="72" customFormat="1" ht="30" customHeight="1">
      <c r="A3547" s="73"/>
      <c r="B3547" s="74"/>
    </row>
    <row r="3548" spans="1:2" s="72" customFormat="1" ht="30" customHeight="1">
      <c r="A3548" s="73"/>
      <c r="B3548" s="74"/>
    </row>
    <row r="3549" spans="1:2" s="72" customFormat="1" ht="30" customHeight="1">
      <c r="A3549" s="73"/>
      <c r="B3549" s="74"/>
    </row>
    <row r="3550" spans="1:2" s="72" customFormat="1" ht="30" customHeight="1">
      <c r="A3550" s="73"/>
      <c r="B3550" s="74"/>
    </row>
    <row r="3551" spans="1:2" s="72" customFormat="1" ht="30" customHeight="1">
      <c r="A3551" s="73"/>
      <c r="B3551" s="74"/>
    </row>
    <row r="3552" spans="1:2" s="72" customFormat="1" ht="30" customHeight="1">
      <c r="A3552" s="73"/>
      <c r="B3552" s="74"/>
    </row>
    <row r="3553" spans="1:2" s="72" customFormat="1" ht="30" customHeight="1">
      <c r="A3553" s="73"/>
      <c r="B3553" s="74"/>
    </row>
    <row r="3554" spans="1:2" s="72" customFormat="1" ht="30" customHeight="1">
      <c r="A3554" s="73"/>
      <c r="B3554" s="74"/>
    </row>
    <row r="3555" spans="1:2" s="72" customFormat="1" ht="30" customHeight="1">
      <c r="A3555" s="73"/>
      <c r="B3555" s="74"/>
    </row>
    <row r="3556" spans="1:2" s="72" customFormat="1" ht="30" customHeight="1">
      <c r="A3556" s="73"/>
      <c r="B3556" s="74"/>
    </row>
    <row r="3557" spans="1:2" s="72" customFormat="1" ht="30" customHeight="1">
      <c r="A3557" s="73"/>
      <c r="B3557" s="74"/>
    </row>
    <row r="3558" spans="1:2" s="72" customFormat="1" ht="30" customHeight="1">
      <c r="A3558" s="73"/>
      <c r="B3558" s="74"/>
    </row>
    <row r="3559" spans="1:2" s="72" customFormat="1" ht="30" customHeight="1">
      <c r="A3559" s="73"/>
      <c r="B3559" s="74"/>
    </row>
    <row r="3560" spans="1:2" s="72" customFormat="1" ht="30" customHeight="1">
      <c r="A3560" s="73"/>
      <c r="B3560" s="74"/>
    </row>
    <row r="3561" spans="1:2" s="72" customFormat="1" ht="30" customHeight="1">
      <c r="A3561" s="73"/>
      <c r="B3561" s="74"/>
    </row>
    <row r="3562" spans="1:2" s="72" customFormat="1" ht="30" customHeight="1">
      <c r="A3562" s="73"/>
      <c r="B3562" s="74"/>
    </row>
    <row r="3563" spans="1:2" s="72" customFormat="1" ht="30" customHeight="1">
      <c r="A3563" s="73"/>
      <c r="B3563" s="74"/>
    </row>
    <row r="3564" spans="1:2" s="72" customFormat="1" ht="30" customHeight="1">
      <c r="A3564" s="73"/>
      <c r="B3564" s="74"/>
    </row>
    <row r="3565" spans="1:2" s="72" customFormat="1" ht="30" customHeight="1">
      <c r="A3565" s="73"/>
      <c r="B3565" s="74"/>
    </row>
    <row r="3566" spans="1:2" s="72" customFormat="1" ht="30" customHeight="1">
      <c r="A3566" s="73"/>
      <c r="B3566" s="74"/>
    </row>
    <row r="3567" spans="1:2" s="72" customFormat="1" ht="30" customHeight="1">
      <c r="A3567" s="73"/>
      <c r="B3567" s="74"/>
    </row>
    <row r="3568" spans="1:2" s="72" customFormat="1" ht="30" customHeight="1">
      <c r="A3568" s="73"/>
      <c r="B3568" s="74"/>
    </row>
    <row r="3569" spans="1:2" s="72" customFormat="1" ht="30" customHeight="1">
      <c r="A3569" s="73"/>
      <c r="B3569" s="74"/>
    </row>
    <row r="3570" spans="1:2" s="72" customFormat="1" ht="30" customHeight="1">
      <c r="A3570" s="73"/>
      <c r="B3570" s="74"/>
    </row>
    <row r="3571" spans="1:2" s="72" customFormat="1" ht="30" customHeight="1">
      <c r="A3571" s="73"/>
      <c r="B3571" s="74"/>
    </row>
    <row r="3572" spans="1:2" s="72" customFormat="1" ht="30" customHeight="1">
      <c r="A3572" s="73"/>
      <c r="B3572" s="74"/>
    </row>
    <row r="3573" spans="1:2" s="72" customFormat="1" ht="30" customHeight="1">
      <c r="A3573" s="73"/>
      <c r="B3573" s="74"/>
    </row>
    <row r="3574" spans="1:2" s="72" customFormat="1" ht="30" customHeight="1">
      <c r="A3574" s="73"/>
      <c r="B3574" s="74"/>
    </row>
    <row r="3575" spans="1:2" s="72" customFormat="1" ht="30" customHeight="1">
      <c r="A3575" s="73"/>
      <c r="B3575" s="74"/>
    </row>
    <row r="3576" spans="1:2" s="72" customFormat="1" ht="30" customHeight="1">
      <c r="A3576" s="73"/>
      <c r="B3576" s="74"/>
    </row>
    <row r="3577" spans="1:2" s="72" customFormat="1" ht="30" customHeight="1">
      <c r="A3577" s="73"/>
      <c r="B3577" s="74"/>
    </row>
    <row r="3578" spans="1:2" s="72" customFormat="1" ht="30" customHeight="1">
      <c r="A3578" s="73"/>
      <c r="B3578" s="74"/>
    </row>
    <row r="3579" spans="1:2" s="72" customFormat="1" ht="30" customHeight="1">
      <c r="A3579" s="73"/>
      <c r="B3579" s="74"/>
    </row>
    <row r="3580" spans="1:2" s="72" customFormat="1" ht="30" customHeight="1">
      <c r="A3580" s="73"/>
      <c r="B3580" s="74"/>
    </row>
    <row r="3581" spans="1:2" s="72" customFormat="1" ht="30" customHeight="1">
      <c r="A3581" s="73"/>
      <c r="B3581" s="74"/>
    </row>
    <row r="3582" spans="1:2" s="72" customFormat="1" ht="30" customHeight="1">
      <c r="A3582" s="73"/>
      <c r="B3582" s="74"/>
    </row>
    <row r="3583" spans="1:2" s="72" customFormat="1" ht="30" customHeight="1">
      <c r="A3583" s="73"/>
      <c r="B3583" s="74"/>
    </row>
    <row r="3584" spans="1:2" s="72" customFormat="1" ht="30" customHeight="1">
      <c r="A3584" s="73"/>
      <c r="B3584" s="74"/>
    </row>
    <row r="3585" spans="1:2" s="72" customFormat="1" ht="30" customHeight="1">
      <c r="A3585" s="73"/>
      <c r="B3585" s="74"/>
    </row>
    <row r="3586" spans="1:2" s="72" customFormat="1" ht="30" customHeight="1">
      <c r="A3586" s="73"/>
      <c r="B3586" s="74"/>
    </row>
    <row r="3587" spans="1:2" s="72" customFormat="1" ht="30" customHeight="1">
      <c r="A3587" s="73"/>
      <c r="B3587" s="74"/>
    </row>
    <row r="3588" spans="1:2" s="72" customFormat="1" ht="30" customHeight="1">
      <c r="A3588" s="73"/>
      <c r="B3588" s="74"/>
    </row>
    <row r="3589" spans="1:2" s="72" customFormat="1" ht="30" customHeight="1">
      <c r="A3589" s="73"/>
      <c r="B3589" s="74"/>
    </row>
    <row r="3590" spans="1:2" s="72" customFormat="1" ht="30" customHeight="1">
      <c r="A3590" s="73"/>
      <c r="B3590" s="74"/>
    </row>
    <row r="3591" spans="1:2" s="72" customFormat="1" ht="30" customHeight="1">
      <c r="A3591" s="73"/>
      <c r="B3591" s="74"/>
    </row>
    <row r="3592" spans="1:2" s="72" customFormat="1" ht="30" customHeight="1">
      <c r="A3592" s="73"/>
      <c r="B3592" s="74"/>
    </row>
    <row r="3593" spans="1:2" s="72" customFormat="1" ht="30" customHeight="1">
      <c r="A3593" s="73"/>
      <c r="B3593" s="74"/>
    </row>
    <row r="3594" spans="1:2" s="72" customFormat="1" ht="30" customHeight="1">
      <c r="A3594" s="73"/>
      <c r="B3594" s="74"/>
    </row>
    <row r="3595" spans="1:2" s="72" customFormat="1" ht="30" customHeight="1">
      <c r="A3595" s="73"/>
      <c r="B3595" s="74"/>
    </row>
    <row r="3596" spans="1:2" s="72" customFormat="1" ht="30" customHeight="1">
      <c r="A3596" s="73"/>
      <c r="B3596" s="74"/>
    </row>
    <row r="3597" spans="1:2" s="72" customFormat="1" ht="30" customHeight="1">
      <c r="A3597" s="73"/>
      <c r="B3597" s="74"/>
    </row>
    <row r="3598" spans="1:2" s="72" customFormat="1" ht="30" customHeight="1">
      <c r="A3598" s="73"/>
      <c r="B3598" s="74"/>
    </row>
    <row r="3599" spans="1:2" s="72" customFormat="1" ht="30" customHeight="1">
      <c r="A3599" s="73"/>
      <c r="B3599" s="74"/>
    </row>
    <row r="3600" spans="1:2" s="72" customFormat="1" ht="30" customHeight="1">
      <c r="A3600" s="73"/>
      <c r="B3600" s="74"/>
    </row>
    <row r="3601" spans="1:2" s="72" customFormat="1" ht="30" customHeight="1">
      <c r="A3601" s="73"/>
      <c r="B3601" s="74"/>
    </row>
    <row r="3602" spans="1:2" s="72" customFormat="1" ht="30" customHeight="1">
      <c r="A3602" s="73"/>
      <c r="B3602" s="74"/>
    </row>
    <row r="3603" spans="1:2" s="72" customFormat="1" ht="30" customHeight="1">
      <c r="A3603" s="73"/>
      <c r="B3603" s="74"/>
    </row>
    <row r="3604" spans="1:2" s="72" customFormat="1" ht="30" customHeight="1">
      <c r="A3604" s="73"/>
      <c r="B3604" s="74"/>
    </row>
    <row r="3605" spans="1:2" s="72" customFormat="1" ht="30" customHeight="1">
      <c r="A3605" s="73"/>
      <c r="B3605" s="74"/>
    </row>
    <row r="3606" spans="1:2" s="72" customFormat="1" ht="30" customHeight="1">
      <c r="A3606" s="73"/>
      <c r="B3606" s="74"/>
    </row>
    <row r="3607" spans="1:2" s="72" customFormat="1" ht="30" customHeight="1">
      <c r="A3607" s="73"/>
      <c r="B3607" s="74"/>
    </row>
    <row r="3608" spans="1:2" s="72" customFormat="1" ht="30" customHeight="1">
      <c r="A3608" s="73"/>
      <c r="B3608" s="74"/>
    </row>
    <row r="3609" spans="1:2" s="72" customFormat="1" ht="30" customHeight="1">
      <c r="A3609" s="73"/>
      <c r="B3609" s="74"/>
    </row>
    <row r="3610" spans="1:2" s="72" customFormat="1" ht="30" customHeight="1">
      <c r="A3610" s="73"/>
      <c r="B3610" s="74"/>
    </row>
    <row r="3611" spans="1:2" s="72" customFormat="1" ht="30" customHeight="1">
      <c r="A3611" s="73"/>
      <c r="B3611" s="74"/>
    </row>
    <row r="3612" spans="1:2" s="72" customFormat="1" ht="30" customHeight="1">
      <c r="A3612" s="73"/>
      <c r="B3612" s="74"/>
    </row>
    <row r="3613" spans="1:2" s="72" customFormat="1" ht="30" customHeight="1">
      <c r="A3613" s="73"/>
      <c r="B3613" s="74"/>
    </row>
    <row r="3614" spans="1:2" s="72" customFormat="1" ht="30" customHeight="1">
      <c r="A3614" s="73"/>
      <c r="B3614" s="74"/>
    </row>
    <row r="3615" spans="1:2" s="72" customFormat="1" ht="30" customHeight="1">
      <c r="A3615" s="73"/>
      <c r="B3615" s="74"/>
    </row>
    <row r="3616" spans="1:2" s="72" customFormat="1" ht="30" customHeight="1">
      <c r="A3616" s="73"/>
      <c r="B3616" s="74"/>
    </row>
    <row r="3617" spans="1:2" s="72" customFormat="1" ht="30" customHeight="1">
      <c r="A3617" s="73"/>
      <c r="B3617" s="74"/>
    </row>
    <row r="3618" spans="1:2" s="72" customFormat="1" ht="30" customHeight="1">
      <c r="A3618" s="73"/>
      <c r="B3618" s="74"/>
    </row>
    <row r="3619" spans="1:2" s="72" customFormat="1" ht="30" customHeight="1">
      <c r="A3619" s="73"/>
      <c r="B3619" s="74"/>
    </row>
    <row r="3620" spans="1:2" s="72" customFormat="1" ht="30" customHeight="1">
      <c r="A3620" s="73"/>
      <c r="B3620" s="74"/>
    </row>
    <row r="3621" spans="1:2" s="72" customFormat="1" ht="30" customHeight="1">
      <c r="A3621" s="73"/>
      <c r="B3621" s="74"/>
    </row>
    <row r="3622" spans="1:2" s="72" customFormat="1" ht="30" customHeight="1">
      <c r="A3622" s="73"/>
      <c r="B3622" s="74"/>
    </row>
    <row r="3623" spans="1:2" s="72" customFormat="1" ht="30" customHeight="1">
      <c r="A3623" s="73"/>
      <c r="B3623" s="74"/>
    </row>
    <row r="3624" spans="1:2" s="72" customFormat="1" ht="30" customHeight="1">
      <c r="A3624" s="73"/>
      <c r="B3624" s="74"/>
    </row>
    <row r="3625" spans="1:2" s="72" customFormat="1" ht="30" customHeight="1">
      <c r="A3625" s="73"/>
      <c r="B3625" s="74"/>
    </row>
    <row r="3626" spans="1:2" s="72" customFormat="1" ht="30" customHeight="1">
      <c r="A3626" s="73"/>
      <c r="B3626" s="74"/>
    </row>
    <row r="3627" spans="1:2" s="72" customFormat="1" ht="30" customHeight="1">
      <c r="A3627" s="73"/>
      <c r="B3627" s="74"/>
    </row>
    <row r="3628" spans="1:2" s="72" customFormat="1" ht="30" customHeight="1">
      <c r="A3628" s="73"/>
      <c r="B3628" s="74"/>
    </row>
    <row r="3629" spans="1:2" s="72" customFormat="1" ht="30" customHeight="1">
      <c r="A3629" s="73"/>
      <c r="B3629" s="74"/>
    </row>
    <row r="3630" spans="1:2" s="72" customFormat="1" ht="30" customHeight="1">
      <c r="A3630" s="73"/>
      <c r="B3630" s="74"/>
    </row>
    <row r="3631" spans="1:2" s="72" customFormat="1" ht="30" customHeight="1">
      <c r="A3631" s="73"/>
      <c r="B3631" s="74"/>
    </row>
    <row r="3632" spans="1:2" s="72" customFormat="1" ht="30" customHeight="1">
      <c r="A3632" s="73"/>
      <c r="B3632" s="74"/>
    </row>
    <row r="3633" spans="1:2" s="72" customFormat="1" ht="30" customHeight="1">
      <c r="A3633" s="73"/>
      <c r="B3633" s="74"/>
    </row>
    <row r="3634" spans="1:2" s="72" customFormat="1" ht="30" customHeight="1">
      <c r="A3634" s="73"/>
      <c r="B3634" s="74"/>
    </row>
    <row r="3635" spans="1:2" s="72" customFormat="1" ht="30" customHeight="1">
      <c r="A3635" s="73"/>
      <c r="B3635" s="74"/>
    </row>
    <row r="3636" spans="1:2" s="72" customFormat="1" ht="30" customHeight="1">
      <c r="A3636" s="73"/>
      <c r="B3636" s="74"/>
    </row>
    <row r="3637" spans="1:2" s="72" customFormat="1" ht="30" customHeight="1">
      <c r="A3637" s="73"/>
      <c r="B3637" s="74"/>
    </row>
    <row r="3638" spans="1:2" s="72" customFormat="1" ht="30" customHeight="1">
      <c r="A3638" s="73"/>
      <c r="B3638" s="74"/>
    </row>
    <row r="3639" spans="1:2" s="72" customFormat="1" ht="30" customHeight="1">
      <c r="A3639" s="73"/>
      <c r="B3639" s="74"/>
    </row>
    <row r="3640" spans="1:2" s="72" customFormat="1" ht="30" customHeight="1">
      <c r="A3640" s="73"/>
      <c r="B3640" s="74"/>
    </row>
    <row r="3641" spans="1:2" s="72" customFormat="1" ht="30" customHeight="1">
      <c r="A3641" s="73"/>
      <c r="B3641" s="74"/>
    </row>
    <row r="3642" spans="1:2" s="72" customFormat="1" ht="30" customHeight="1">
      <c r="A3642" s="73"/>
      <c r="B3642" s="74"/>
    </row>
    <row r="3643" spans="1:2" s="72" customFormat="1" ht="30" customHeight="1">
      <c r="A3643" s="73"/>
      <c r="B3643" s="74"/>
    </row>
    <row r="3644" spans="1:2" s="72" customFormat="1" ht="30" customHeight="1">
      <c r="A3644" s="73"/>
      <c r="B3644" s="74"/>
    </row>
    <row r="3645" spans="1:2" s="72" customFormat="1" ht="30" customHeight="1">
      <c r="A3645" s="73"/>
      <c r="B3645" s="74"/>
    </row>
    <row r="3646" spans="1:2" s="72" customFormat="1" ht="30" customHeight="1">
      <c r="A3646" s="73"/>
      <c r="B3646" s="74"/>
    </row>
    <row r="3647" spans="1:2" s="72" customFormat="1" ht="30" customHeight="1">
      <c r="A3647" s="73"/>
      <c r="B3647" s="74"/>
    </row>
    <row r="3648" spans="1:2" s="72" customFormat="1" ht="30" customHeight="1">
      <c r="A3648" s="73"/>
      <c r="B3648" s="74"/>
    </row>
    <row r="3649" spans="1:2" s="72" customFormat="1" ht="30" customHeight="1">
      <c r="A3649" s="73"/>
      <c r="B3649" s="74"/>
    </row>
    <row r="3650" spans="1:2" s="72" customFormat="1" ht="30" customHeight="1">
      <c r="A3650" s="73"/>
      <c r="B3650" s="74"/>
    </row>
    <row r="3651" spans="1:2" s="72" customFormat="1" ht="30" customHeight="1">
      <c r="A3651" s="73"/>
      <c r="B3651" s="74"/>
    </row>
    <row r="3652" spans="1:2" s="72" customFormat="1" ht="30" customHeight="1">
      <c r="A3652" s="73"/>
      <c r="B3652" s="74"/>
    </row>
    <row r="3653" spans="1:2" s="72" customFormat="1" ht="30" customHeight="1">
      <c r="A3653" s="73"/>
      <c r="B3653" s="74"/>
    </row>
    <row r="3654" spans="1:2" s="72" customFormat="1" ht="30" customHeight="1">
      <c r="A3654" s="73"/>
      <c r="B3654" s="74"/>
    </row>
    <row r="3655" spans="1:2" s="72" customFormat="1" ht="30" customHeight="1">
      <c r="A3655" s="73"/>
      <c r="B3655" s="74"/>
    </row>
    <row r="3656" spans="1:2" s="72" customFormat="1" ht="30" customHeight="1">
      <c r="A3656" s="73"/>
      <c r="B3656" s="74"/>
    </row>
    <row r="3657" spans="1:2" s="72" customFormat="1" ht="30" customHeight="1">
      <c r="A3657" s="73"/>
      <c r="B3657" s="74"/>
    </row>
    <row r="3658" spans="1:2" s="72" customFormat="1" ht="30" customHeight="1">
      <c r="A3658" s="73"/>
      <c r="B3658" s="74"/>
    </row>
    <row r="3659" spans="1:2" s="72" customFormat="1" ht="30" customHeight="1">
      <c r="A3659" s="73"/>
      <c r="B3659" s="74"/>
    </row>
    <row r="3660" spans="1:2" s="72" customFormat="1" ht="30" customHeight="1">
      <c r="A3660" s="73"/>
      <c r="B3660" s="74"/>
    </row>
    <row r="3661" spans="1:2" s="72" customFormat="1" ht="30" customHeight="1">
      <c r="A3661" s="73"/>
      <c r="B3661" s="74"/>
    </row>
    <row r="3662" spans="1:2" s="72" customFormat="1" ht="30" customHeight="1">
      <c r="A3662" s="73"/>
      <c r="B3662" s="74"/>
    </row>
    <row r="3663" spans="1:2" s="72" customFormat="1" ht="30" customHeight="1">
      <c r="A3663" s="73"/>
      <c r="B3663" s="74"/>
    </row>
    <row r="3664" spans="1:2" s="72" customFormat="1" ht="30" customHeight="1">
      <c r="A3664" s="73"/>
      <c r="B3664" s="74"/>
    </row>
    <row r="3665" spans="1:2" s="72" customFormat="1" ht="30" customHeight="1">
      <c r="A3665" s="73"/>
      <c r="B3665" s="74"/>
    </row>
    <row r="3666" spans="1:2" s="72" customFormat="1" ht="30" customHeight="1">
      <c r="A3666" s="73"/>
      <c r="B3666" s="74"/>
    </row>
    <row r="3667" spans="1:2" s="72" customFormat="1" ht="30" customHeight="1">
      <c r="A3667" s="73"/>
      <c r="B3667" s="74"/>
    </row>
    <row r="3668" spans="1:2" s="72" customFormat="1" ht="30" customHeight="1">
      <c r="A3668" s="73"/>
      <c r="B3668" s="74"/>
    </row>
    <row r="3669" spans="1:2" s="72" customFormat="1" ht="30" customHeight="1">
      <c r="A3669" s="73"/>
      <c r="B3669" s="74"/>
    </row>
    <row r="3670" spans="1:2" s="72" customFormat="1" ht="30" customHeight="1">
      <c r="A3670" s="73"/>
      <c r="B3670" s="74"/>
    </row>
    <row r="3671" spans="1:2" s="72" customFormat="1" ht="30" customHeight="1">
      <c r="A3671" s="73"/>
      <c r="B3671" s="74"/>
    </row>
    <row r="3672" spans="1:2" s="72" customFormat="1" ht="30" customHeight="1">
      <c r="A3672" s="73"/>
      <c r="B3672" s="74"/>
    </row>
    <row r="3673" spans="1:2" s="72" customFormat="1" ht="30" customHeight="1">
      <c r="A3673" s="73"/>
      <c r="B3673" s="74"/>
    </row>
    <row r="3674" spans="1:2" s="72" customFormat="1" ht="30" customHeight="1">
      <c r="A3674" s="73"/>
      <c r="B3674" s="74"/>
    </row>
    <row r="3675" spans="1:2" s="72" customFormat="1" ht="30" customHeight="1">
      <c r="A3675" s="73"/>
      <c r="B3675" s="74"/>
    </row>
    <row r="3676" spans="1:2" s="72" customFormat="1" ht="30" customHeight="1">
      <c r="A3676" s="73"/>
      <c r="B3676" s="74"/>
    </row>
    <row r="3677" spans="1:2" s="72" customFormat="1" ht="30" customHeight="1">
      <c r="A3677" s="73"/>
      <c r="B3677" s="74"/>
    </row>
    <row r="3678" spans="1:2" s="72" customFormat="1" ht="30" customHeight="1">
      <c r="A3678" s="73"/>
      <c r="B3678" s="74"/>
    </row>
    <row r="3679" spans="1:2" s="72" customFormat="1" ht="30" customHeight="1">
      <c r="A3679" s="73"/>
      <c r="B3679" s="74"/>
    </row>
    <row r="3680" spans="1:2" s="72" customFormat="1" ht="30" customHeight="1">
      <c r="A3680" s="73"/>
      <c r="B3680" s="74"/>
    </row>
    <row r="3681" spans="1:2" s="72" customFormat="1" ht="30" customHeight="1">
      <c r="A3681" s="73"/>
      <c r="B3681" s="74"/>
    </row>
    <row r="3682" spans="1:2" s="72" customFormat="1" ht="30" customHeight="1">
      <c r="A3682" s="73"/>
      <c r="B3682" s="74"/>
    </row>
    <row r="3683" spans="1:2" s="72" customFormat="1" ht="30" customHeight="1">
      <c r="A3683" s="73"/>
      <c r="B3683" s="74"/>
    </row>
    <row r="3684" spans="1:2" s="72" customFormat="1" ht="30" customHeight="1">
      <c r="A3684" s="73"/>
      <c r="B3684" s="74"/>
    </row>
    <row r="3685" spans="1:2" s="72" customFormat="1" ht="30" customHeight="1">
      <c r="A3685" s="73"/>
      <c r="B3685" s="74"/>
    </row>
    <row r="3686" spans="1:2" s="72" customFormat="1" ht="30" customHeight="1">
      <c r="A3686" s="73"/>
      <c r="B3686" s="74"/>
    </row>
    <row r="3687" spans="1:2" s="72" customFormat="1" ht="30" customHeight="1">
      <c r="A3687" s="73"/>
      <c r="B3687" s="74"/>
    </row>
    <row r="3688" spans="1:2" s="72" customFormat="1" ht="30" customHeight="1">
      <c r="A3688" s="73"/>
      <c r="B3688" s="74"/>
    </row>
    <row r="3689" spans="1:2" s="72" customFormat="1" ht="30" customHeight="1">
      <c r="A3689" s="73"/>
      <c r="B3689" s="74"/>
    </row>
    <row r="3690" spans="1:2" s="72" customFormat="1" ht="30" customHeight="1">
      <c r="A3690" s="73"/>
      <c r="B3690" s="74"/>
    </row>
    <row r="3691" spans="1:2" s="72" customFormat="1" ht="30" customHeight="1">
      <c r="A3691" s="73"/>
      <c r="B3691" s="74"/>
    </row>
    <row r="3692" spans="1:2" s="72" customFormat="1" ht="30" customHeight="1">
      <c r="A3692" s="73"/>
      <c r="B3692" s="74"/>
    </row>
    <row r="3693" spans="1:2" s="72" customFormat="1" ht="30" customHeight="1">
      <c r="A3693" s="73"/>
      <c r="B3693" s="74"/>
    </row>
    <row r="3694" spans="1:2" s="72" customFormat="1" ht="30" customHeight="1">
      <c r="A3694" s="73"/>
      <c r="B3694" s="74"/>
    </row>
    <row r="3695" spans="1:2" s="72" customFormat="1" ht="30" customHeight="1">
      <c r="A3695" s="73"/>
      <c r="B3695" s="74"/>
    </row>
    <row r="3696" spans="1:2" s="72" customFormat="1" ht="30" customHeight="1">
      <c r="A3696" s="73"/>
      <c r="B3696" s="74"/>
    </row>
    <row r="3697" spans="1:2" s="72" customFormat="1" ht="30" customHeight="1">
      <c r="A3697" s="73"/>
      <c r="B3697" s="74"/>
    </row>
    <row r="3698" spans="1:2" s="72" customFormat="1" ht="30" customHeight="1">
      <c r="A3698" s="73"/>
      <c r="B3698" s="74"/>
    </row>
    <row r="3699" spans="1:2" s="72" customFormat="1" ht="30" customHeight="1">
      <c r="A3699" s="73"/>
      <c r="B3699" s="74"/>
    </row>
    <row r="3700" spans="1:2" s="72" customFormat="1" ht="30" customHeight="1">
      <c r="A3700" s="73"/>
      <c r="B3700" s="74"/>
    </row>
    <row r="3701" spans="1:2" s="72" customFormat="1" ht="30" customHeight="1">
      <c r="A3701" s="73"/>
      <c r="B3701" s="74"/>
    </row>
    <row r="3702" spans="1:2" s="72" customFormat="1" ht="30" customHeight="1">
      <c r="A3702" s="73"/>
      <c r="B3702" s="74"/>
    </row>
    <row r="3703" spans="1:2" s="72" customFormat="1" ht="30" customHeight="1">
      <c r="A3703" s="73"/>
      <c r="B3703" s="74"/>
    </row>
    <row r="3704" spans="1:2" s="72" customFormat="1" ht="30" customHeight="1">
      <c r="A3704" s="73"/>
      <c r="B3704" s="74"/>
    </row>
    <row r="3705" spans="1:2" s="72" customFormat="1" ht="30" customHeight="1">
      <c r="A3705" s="73"/>
      <c r="B3705" s="74"/>
    </row>
    <row r="3706" spans="1:2" s="72" customFormat="1" ht="30" customHeight="1">
      <c r="A3706" s="73"/>
      <c r="B3706" s="74"/>
    </row>
    <row r="3707" spans="1:2" s="72" customFormat="1" ht="30" customHeight="1">
      <c r="A3707" s="73"/>
      <c r="B3707" s="74"/>
    </row>
    <row r="3708" spans="1:2" s="72" customFormat="1" ht="30" customHeight="1">
      <c r="A3708" s="73"/>
      <c r="B3708" s="74"/>
    </row>
    <row r="3709" spans="1:2" s="72" customFormat="1" ht="30" customHeight="1">
      <c r="A3709" s="73"/>
      <c r="B3709" s="74"/>
    </row>
    <row r="3710" spans="1:2" s="72" customFormat="1" ht="30" customHeight="1">
      <c r="A3710" s="73"/>
      <c r="B3710" s="74"/>
    </row>
    <row r="3711" spans="1:2" s="72" customFormat="1" ht="30" customHeight="1">
      <c r="A3711" s="73"/>
      <c r="B3711" s="74"/>
    </row>
    <row r="3712" spans="1:2" s="72" customFormat="1" ht="30" customHeight="1">
      <c r="A3712" s="73"/>
      <c r="B3712" s="74"/>
    </row>
    <row r="3713" spans="1:2" s="72" customFormat="1" ht="30" customHeight="1">
      <c r="A3713" s="73"/>
      <c r="B3713" s="74"/>
    </row>
    <row r="3714" spans="1:2" s="72" customFormat="1" ht="30" customHeight="1">
      <c r="A3714" s="73"/>
      <c r="B3714" s="74"/>
    </row>
    <row r="3715" spans="1:2" s="72" customFormat="1" ht="30" customHeight="1">
      <c r="A3715" s="73"/>
      <c r="B3715" s="74"/>
    </row>
    <row r="3716" spans="1:2" s="72" customFormat="1" ht="30" customHeight="1">
      <c r="A3716" s="73"/>
      <c r="B3716" s="74"/>
    </row>
    <row r="3717" spans="1:2" s="72" customFormat="1" ht="30" customHeight="1">
      <c r="A3717" s="73"/>
      <c r="B3717" s="74"/>
    </row>
    <row r="3718" spans="1:2" s="72" customFormat="1" ht="30" customHeight="1">
      <c r="A3718" s="73"/>
      <c r="B3718" s="74"/>
    </row>
    <row r="3719" spans="1:2" s="72" customFormat="1" ht="30" customHeight="1">
      <c r="A3719" s="73"/>
      <c r="B3719" s="74"/>
    </row>
    <row r="3720" spans="1:2" s="72" customFormat="1" ht="30" customHeight="1">
      <c r="A3720" s="73"/>
      <c r="B3720" s="74"/>
    </row>
    <row r="3721" spans="1:2" s="72" customFormat="1" ht="30" customHeight="1">
      <c r="A3721" s="73"/>
      <c r="B3721" s="74"/>
    </row>
    <row r="3722" spans="1:2" s="72" customFormat="1" ht="30" customHeight="1">
      <c r="A3722" s="73"/>
      <c r="B3722" s="74"/>
    </row>
    <row r="3723" spans="1:2" s="72" customFormat="1" ht="30" customHeight="1">
      <c r="A3723" s="73"/>
      <c r="B3723" s="74"/>
    </row>
    <row r="3724" spans="1:2" s="72" customFormat="1" ht="30" customHeight="1">
      <c r="A3724" s="73"/>
      <c r="B3724" s="74"/>
    </row>
    <row r="3725" spans="1:2" s="72" customFormat="1" ht="30" customHeight="1">
      <c r="A3725" s="73"/>
      <c r="B3725" s="74"/>
    </row>
    <row r="3726" spans="1:2" s="72" customFormat="1" ht="30" customHeight="1">
      <c r="A3726" s="73"/>
      <c r="B3726" s="74"/>
    </row>
    <row r="3727" spans="1:2" s="72" customFormat="1" ht="30" customHeight="1">
      <c r="A3727" s="73"/>
      <c r="B3727" s="74"/>
    </row>
    <row r="3728" spans="1:2" s="72" customFormat="1" ht="30" customHeight="1">
      <c r="A3728" s="73"/>
      <c r="B3728" s="74"/>
    </row>
    <row r="3729" spans="1:2" s="72" customFormat="1" ht="30" customHeight="1">
      <c r="A3729" s="73"/>
      <c r="B3729" s="74"/>
    </row>
    <row r="3730" spans="1:2" s="72" customFormat="1" ht="30" customHeight="1">
      <c r="A3730" s="73"/>
      <c r="B3730" s="74"/>
    </row>
    <row r="3731" spans="1:2" s="72" customFormat="1" ht="30" customHeight="1">
      <c r="A3731" s="73"/>
      <c r="B3731" s="74"/>
    </row>
    <row r="3732" spans="1:2" s="72" customFormat="1" ht="30" customHeight="1">
      <c r="A3732" s="73"/>
      <c r="B3732" s="74"/>
    </row>
    <row r="3733" spans="1:2" s="72" customFormat="1" ht="30" customHeight="1">
      <c r="A3733" s="73"/>
      <c r="B3733" s="74"/>
    </row>
    <row r="3734" spans="1:2" s="72" customFormat="1" ht="30" customHeight="1">
      <c r="A3734" s="73"/>
      <c r="B3734" s="74"/>
    </row>
    <row r="3735" spans="1:2" s="72" customFormat="1" ht="30" customHeight="1">
      <c r="A3735" s="73"/>
      <c r="B3735" s="74"/>
    </row>
    <row r="3736" spans="1:2" s="72" customFormat="1" ht="30" customHeight="1">
      <c r="A3736" s="73"/>
      <c r="B3736" s="74"/>
    </row>
    <row r="3737" spans="1:2" s="72" customFormat="1" ht="30" customHeight="1">
      <c r="A3737" s="73"/>
      <c r="B3737" s="74"/>
    </row>
    <row r="3738" spans="1:2" s="72" customFormat="1" ht="30" customHeight="1">
      <c r="A3738" s="73"/>
      <c r="B3738" s="74"/>
    </row>
    <row r="3739" spans="1:2" s="72" customFormat="1" ht="30" customHeight="1">
      <c r="A3739" s="73"/>
      <c r="B3739" s="74"/>
    </row>
    <row r="3740" spans="1:2" s="72" customFormat="1" ht="30" customHeight="1">
      <c r="A3740" s="73"/>
      <c r="B3740" s="74"/>
    </row>
    <row r="3741" spans="1:2" s="72" customFormat="1" ht="30" customHeight="1">
      <c r="A3741" s="73"/>
      <c r="B3741" s="74"/>
    </row>
    <row r="3742" spans="1:2" s="72" customFormat="1" ht="30" customHeight="1">
      <c r="A3742" s="73"/>
      <c r="B3742" s="74"/>
    </row>
    <row r="3743" spans="1:2" s="72" customFormat="1" ht="30" customHeight="1">
      <c r="A3743" s="73"/>
      <c r="B3743" s="74"/>
    </row>
    <row r="3744" spans="1:2" s="72" customFormat="1" ht="30" customHeight="1">
      <c r="A3744" s="73"/>
      <c r="B3744" s="74"/>
    </row>
    <row r="3745" spans="1:2" s="72" customFormat="1" ht="30" customHeight="1">
      <c r="A3745" s="73"/>
      <c r="B3745" s="74"/>
    </row>
    <row r="3746" spans="1:2" s="72" customFormat="1" ht="30" customHeight="1">
      <c r="A3746" s="73"/>
      <c r="B3746" s="74"/>
    </row>
    <row r="3747" spans="1:2" s="72" customFormat="1" ht="30" customHeight="1">
      <c r="A3747" s="73"/>
      <c r="B3747" s="74"/>
    </row>
    <row r="3748" spans="1:2" s="72" customFormat="1" ht="30" customHeight="1">
      <c r="A3748" s="73"/>
      <c r="B3748" s="74"/>
    </row>
    <row r="3749" spans="1:2" s="72" customFormat="1" ht="30" customHeight="1">
      <c r="A3749" s="73"/>
      <c r="B3749" s="74"/>
    </row>
    <row r="3750" spans="1:2" s="72" customFormat="1" ht="30" customHeight="1">
      <c r="A3750" s="73"/>
      <c r="B3750" s="74"/>
    </row>
    <row r="3751" spans="1:2" s="72" customFormat="1" ht="30" customHeight="1">
      <c r="A3751" s="73"/>
      <c r="B3751" s="74"/>
    </row>
    <row r="3752" spans="1:2" s="72" customFormat="1" ht="30" customHeight="1">
      <c r="A3752" s="73"/>
      <c r="B3752" s="74"/>
    </row>
    <row r="3753" spans="1:2" s="72" customFormat="1" ht="30" customHeight="1">
      <c r="A3753" s="73"/>
      <c r="B3753" s="74"/>
    </row>
    <row r="3754" spans="1:2" s="72" customFormat="1" ht="30" customHeight="1">
      <c r="A3754" s="73"/>
      <c r="B3754" s="74"/>
    </row>
    <row r="3755" spans="1:2" s="72" customFormat="1" ht="30" customHeight="1">
      <c r="A3755" s="73"/>
      <c r="B3755" s="74"/>
    </row>
    <row r="3756" spans="1:2" s="72" customFormat="1" ht="30" customHeight="1">
      <c r="A3756" s="73"/>
      <c r="B3756" s="74"/>
    </row>
    <row r="3757" spans="1:2" s="72" customFormat="1" ht="30" customHeight="1">
      <c r="A3757" s="73"/>
      <c r="B3757" s="74"/>
    </row>
    <row r="3758" spans="1:2" s="72" customFormat="1" ht="30" customHeight="1">
      <c r="A3758" s="73"/>
      <c r="B3758" s="74"/>
    </row>
    <row r="3759" spans="1:2" s="72" customFormat="1" ht="30" customHeight="1">
      <c r="A3759" s="73"/>
      <c r="B3759" s="74"/>
    </row>
    <row r="3760" spans="1:2" s="72" customFormat="1" ht="30" customHeight="1">
      <c r="A3760" s="73"/>
      <c r="B3760" s="74"/>
    </row>
    <row r="3761" spans="1:2" s="72" customFormat="1" ht="30" customHeight="1">
      <c r="A3761" s="73"/>
      <c r="B3761" s="74"/>
    </row>
    <row r="3762" spans="1:2" s="72" customFormat="1" ht="30" customHeight="1">
      <c r="A3762" s="73"/>
      <c r="B3762" s="74"/>
    </row>
    <row r="3763" spans="1:2" s="72" customFormat="1" ht="30" customHeight="1">
      <c r="A3763" s="73"/>
      <c r="B3763" s="74"/>
    </row>
    <row r="3764" spans="1:2" s="72" customFormat="1" ht="30" customHeight="1">
      <c r="A3764" s="73"/>
      <c r="B3764" s="74"/>
    </row>
    <row r="3765" spans="1:2" s="72" customFormat="1" ht="30" customHeight="1">
      <c r="A3765" s="73"/>
      <c r="B3765" s="74"/>
    </row>
    <row r="3766" spans="1:2" s="72" customFormat="1" ht="30" customHeight="1">
      <c r="A3766" s="73"/>
      <c r="B3766" s="74"/>
    </row>
    <row r="3767" spans="1:2" s="72" customFormat="1" ht="30" customHeight="1">
      <c r="A3767" s="73"/>
      <c r="B3767" s="74"/>
    </row>
    <row r="3768" spans="1:2" s="72" customFormat="1" ht="30" customHeight="1">
      <c r="A3768" s="73"/>
      <c r="B3768" s="74"/>
    </row>
    <row r="3769" spans="1:2" s="72" customFormat="1" ht="30" customHeight="1">
      <c r="A3769" s="73"/>
      <c r="B3769" s="74"/>
    </row>
    <row r="3770" spans="1:2" s="72" customFormat="1" ht="30" customHeight="1">
      <c r="A3770" s="73"/>
      <c r="B3770" s="74"/>
    </row>
    <row r="3771" spans="1:2" s="72" customFormat="1" ht="30" customHeight="1">
      <c r="A3771" s="73"/>
      <c r="B3771" s="74"/>
    </row>
    <row r="3772" spans="1:2" s="72" customFormat="1" ht="30" customHeight="1">
      <c r="A3772" s="73"/>
      <c r="B3772" s="74"/>
    </row>
    <row r="3773" spans="1:2" s="72" customFormat="1" ht="30" customHeight="1">
      <c r="A3773" s="73"/>
      <c r="B3773" s="74"/>
    </row>
    <row r="3774" spans="1:2" s="72" customFormat="1" ht="30" customHeight="1">
      <c r="A3774" s="73"/>
      <c r="B3774" s="74"/>
    </row>
    <row r="3775" spans="1:2" s="72" customFormat="1" ht="30" customHeight="1">
      <c r="A3775" s="73"/>
      <c r="B3775" s="74"/>
    </row>
    <row r="3776" spans="1:2" s="72" customFormat="1" ht="30" customHeight="1">
      <c r="A3776" s="73"/>
      <c r="B3776" s="74"/>
    </row>
    <row r="3777" spans="1:2" s="72" customFormat="1" ht="30" customHeight="1">
      <c r="A3777" s="73"/>
      <c r="B3777" s="74"/>
    </row>
    <row r="3778" spans="1:2" s="72" customFormat="1" ht="30" customHeight="1">
      <c r="A3778" s="73"/>
      <c r="B3778" s="74"/>
    </row>
    <row r="3779" spans="1:2" s="72" customFormat="1" ht="30" customHeight="1">
      <c r="A3779" s="73"/>
      <c r="B3779" s="74"/>
    </row>
    <row r="3780" spans="1:2" s="72" customFormat="1" ht="30" customHeight="1">
      <c r="A3780" s="73"/>
      <c r="B3780" s="74"/>
    </row>
    <row r="3781" spans="1:2" s="72" customFormat="1" ht="30" customHeight="1">
      <c r="A3781" s="73"/>
      <c r="B3781" s="74"/>
    </row>
    <row r="3782" spans="1:2" s="72" customFormat="1" ht="30" customHeight="1">
      <c r="A3782" s="73"/>
      <c r="B3782" s="74"/>
    </row>
    <row r="3783" spans="1:2" s="72" customFormat="1" ht="30" customHeight="1">
      <c r="A3783" s="73"/>
      <c r="B3783" s="74"/>
    </row>
    <row r="3784" spans="1:2" s="72" customFormat="1" ht="30" customHeight="1">
      <c r="A3784" s="73"/>
      <c r="B3784" s="74"/>
    </row>
    <row r="3785" spans="1:2" s="72" customFormat="1" ht="30" customHeight="1">
      <c r="A3785" s="73"/>
      <c r="B3785" s="74"/>
    </row>
    <row r="3786" spans="1:2" s="72" customFormat="1" ht="30" customHeight="1">
      <c r="A3786" s="73"/>
      <c r="B3786" s="74"/>
    </row>
    <row r="3787" spans="1:2" s="72" customFormat="1" ht="30" customHeight="1">
      <c r="A3787" s="73"/>
      <c r="B3787" s="74"/>
    </row>
    <row r="3788" spans="1:2" s="72" customFormat="1" ht="30" customHeight="1">
      <c r="A3788" s="73"/>
      <c r="B3788" s="74"/>
    </row>
    <row r="3789" spans="1:2" s="72" customFormat="1" ht="30" customHeight="1">
      <c r="A3789" s="73"/>
      <c r="B3789" s="74"/>
    </row>
    <row r="3790" spans="1:2" s="72" customFormat="1" ht="30" customHeight="1">
      <c r="A3790" s="73"/>
      <c r="B3790" s="74"/>
    </row>
    <row r="3791" spans="1:2" s="72" customFormat="1" ht="30" customHeight="1">
      <c r="A3791" s="73"/>
      <c r="B3791" s="74"/>
    </row>
    <row r="3792" spans="1:2" s="72" customFormat="1" ht="30" customHeight="1">
      <c r="A3792" s="73"/>
      <c r="B3792" s="74"/>
    </row>
    <row r="3793" spans="1:2" s="72" customFormat="1" ht="30" customHeight="1">
      <c r="A3793" s="73"/>
      <c r="B3793" s="74"/>
    </row>
    <row r="3794" spans="1:2" s="72" customFormat="1" ht="30" customHeight="1">
      <c r="A3794" s="73"/>
      <c r="B3794" s="74"/>
    </row>
    <row r="3795" spans="1:2" s="72" customFormat="1" ht="30" customHeight="1">
      <c r="A3795" s="73"/>
      <c r="B3795" s="74"/>
    </row>
    <row r="3796" spans="1:2" s="72" customFormat="1" ht="30" customHeight="1">
      <c r="A3796" s="73"/>
      <c r="B3796" s="74"/>
    </row>
    <row r="3797" spans="1:2" s="72" customFormat="1" ht="30" customHeight="1">
      <c r="A3797" s="73"/>
      <c r="B3797" s="74"/>
    </row>
    <row r="3798" spans="1:2" s="72" customFormat="1" ht="30" customHeight="1">
      <c r="A3798" s="73"/>
      <c r="B3798" s="74"/>
    </row>
    <row r="3799" spans="1:2" s="72" customFormat="1" ht="30" customHeight="1">
      <c r="A3799" s="73"/>
      <c r="B3799" s="74"/>
    </row>
    <row r="3800" spans="1:2" s="72" customFormat="1" ht="30" customHeight="1">
      <c r="A3800" s="73"/>
      <c r="B3800" s="74"/>
    </row>
    <row r="3801" spans="1:2" s="72" customFormat="1" ht="30" customHeight="1">
      <c r="A3801" s="73"/>
      <c r="B3801" s="74"/>
    </row>
    <row r="3802" spans="1:2" s="72" customFormat="1" ht="30" customHeight="1">
      <c r="A3802" s="73"/>
      <c r="B3802" s="74"/>
    </row>
    <row r="3803" spans="1:2" s="72" customFormat="1" ht="30" customHeight="1">
      <c r="A3803" s="73"/>
      <c r="B3803" s="74"/>
    </row>
    <row r="3804" spans="1:2" s="72" customFormat="1" ht="30" customHeight="1">
      <c r="A3804" s="73"/>
      <c r="B3804" s="74"/>
    </row>
    <row r="3805" spans="1:2" s="72" customFormat="1" ht="30" customHeight="1">
      <c r="A3805" s="73"/>
      <c r="B3805" s="74"/>
    </row>
    <row r="3806" spans="1:2" s="72" customFormat="1" ht="30" customHeight="1">
      <c r="A3806" s="73"/>
      <c r="B3806" s="74"/>
    </row>
    <row r="3807" spans="1:2" s="72" customFormat="1" ht="30" customHeight="1">
      <c r="A3807" s="73"/>
      <c r="B3807" s="74"/>
    </row>
    <row r="3808" spans="1:2" s="72" customFormat="1" ht="30" customHeight="1">
      <c r="A3808" s="73"/>
      <c r="B3808" s="74"/>
    </row>
    <row r="3809" spans="1:2" s="72" customFormat="1" ht="30" customHeight="1">
      <c r="A3809" s="73"/>
      <c r="B3809" s="74"/>
    </row>
    <row r="3810" spans="1:2" s="72" customFormat="1" ht="30" customHeight="1">
      <c r="A3810" s="73"/>
      <c r="B3810" s="74"/>
    </row>
    <row r="3811" spans="1:2" s="72" customFormat="1" ht="30" customHeight="1">
      <c r="A3811" s="73"/>
      <c r="B3811" s="74"/>
    </row>
    <row r="3812" spans="1:2" s="72" customFormat="1" ht="30" customHeight="1">
      <c r="A3812" s="73"/>
      <c r="B3812" s="74"/>
    </row>
    <row r="3813" spans="1:2" s="72" customFormat="1" ht="30" customHeight="1">
      <c r="A3813" s="73"/>
      <c r="B3813" s="74"/>
    </row>
    <row r="3814" spans="1:2" s="72" customFormat="1" ht="30" customHeight="1">
      <c r="A3814" s="73"/>
      <c r="B3814" s="74"/>
    </row>
    <row r="3815" spans="1:2" s="72" customFormat="1" ht="30" customHeight="1">
      <c r="A3815" s="73"/>
      <c r="B3815" s="74"/>
    </row>
    <row r="3816" spans="1:2" s="72" customFormat="1" ht="30" customHeight="1">
      <c r="A3816" s="73"/>
      <c r="B3816" s="74"/>
    </row>
    <row r="3817" spans="1:2" s="72" customFormat="1" ht="30" customHeight="1">
      <c r="A3817" s="73"/>
      <c r="B3817" s="74"/>
    </row>
    <row r="3818" spans="1:2" s="72" customFormat="1" ht="30" customHeight="1">
      <c r="A3818" s="73"/>
      <c r="B3818" s="74"/>
    </row>
    <row r="3819" spans="1:2" s="72" customFormat="1" ht="30" customHeight="1">
      <c r="A3819" s="73"/>
      <c r="B3819" s="74"/>
    </row>
    <row r="3820" spans="1:2" s="72" customFormat="1" ht="30" customHeight="1">
      <c r="A3820" s="73"/>
      <c r="B3820" s="74"/>
    </row>
    <row r="3821" spans="1:2" s="72" customFormat="1" ht="30" customHeight="1">
      <c r="A3821" s="73"/>
      <c r="B3821" s="74"/>
    </row>
    <row r="3822" spans="1:2" s="72" customFormat="1" ht="30" customHeight="1">
      <c r="A3822" s="73"/>
      <c r="B3822" s="74"/>
    </row>
    <row r="3823" spans="1:2" s="72" customFormat="1" ht="30" customHeight="1">
      <c r="A3823" s="73"/>
      <c r="B3823" s="74"/>
    </row>
    <row r="3824" spans="1:2" s="72" customFormat="1" ht="30" customHeight="1">
      <c r="A3824" s="73"/>
      <c r="B3824" s="74"/>
    </row>
    <row r="3825" spans="1:2" s="72" customFormat="1" ht="30" customHeight="1">
      <c r="A3825" s="73"/>
      <c r="B3825" s="74"/>
    </row>
    <row r="3826" spans="1:2" s="72" customFormat="1" ht="30" customHeight="1">
      <c r="A3826" s="73"/>
      <c r="B3826" s="74"/>
    </row>
    <row r="3827" spans="1:2" s="72" customFormat="1" ht="30" customHeight="1">
      <c r="A3827" s="73"/>
      <c r="B3827" s="74"/>
    </row>
    <row r="3828" spans="1:2" s="72" customFormat="1" ht="30" customHeight="1">
      <c r="A3828" s="73"/>
      <c r="B3828" s="74"/>
    </row>
    <row r="3829" spans="1:2" s="72" customFormat="1" ht="30" customHeight="1">
      <c r="A3829" s="73"/>
      <c r="B3829" s="74"/>
    </row>
    <row r="3830" spans="1:2" s="72" customFormat="1" ht="30" customHeight="1">
      <c r="A3830" s="73"/>
      <c r="B3830" s="74"/>
    </row>
    <row r="3831" spans="1:2" s="72" customFormat="1" ht="30" customHeight="1">
      <c r="A3831" s="73"/>
      <c r="B3831" s="74"/>
    </row>
    <row r="3832" spans="1:2" s="72" customFormat="1" ht="30" customHeight="1">
      <c r="A3832" s="73"/>
      <c r="B3832" s="74"/>
    </row>
    <row r="3833" spans="1:2" s="72" customFormat="1" ht="30" customHeight="1">
      <c r="A3833" s="73"/>
      <c r="B3833" s="74"/>
    </row>
    <row r="3834" spans="1:2" s="72" customFormat="1" ht="30" customHeight="1">
      <c r="A3834" s="73"/>
      <c r="B3834" s="74"/>
    </row>
    <row r="3835" spans="1:2" s="72" customFormat="1" ht="30" customHeight="1">
      <c r="A3835" s="73"/>
      <c r="B3835" s="74"/>
    </row>
    <row r="3836" spans="1:2" s="72" customFormat="1" ht="30" customHeight="1">
      <c r="A3836" s="73"/>
      <c r="B3836" s="74"/>
    </row>
    <row r="3837" spans="1:2" s="72" customFormat="1" ht="30" customHeight="1">
      <c r="A3837" s="73"/>
      <c r="B3837" s="74"/>
    </row>
    <row r="3838" spans="1:2" s="72" customFormat="1" ht="30" customHeight="1">
      <c r="A3838" s="73"/>
      <c r="B3838" s="74"/>
    </row>
    <row r="3839" spans="1:2" s="72" customFormat="1" ht="30" customHeight="1">
      <c r="A3839" s="73"/>
      <c r="B3839" s="74"/>
    </row>
    <row r="3840" spans="1:2" s="72" customFormat="1" ht="30" customHeight="1">
      <c r="A3840" s="73"/>
      <c r="B3840" s="74"/>
    </row>
    <row r="3841" spans="1:2" s="72" customFormat="1" ht="30" customHeight="1">
      <c r="A3841" s="73"/>
      <c r="B3841" s="74"/>
    </row>
    <row r="3842" spans="1:2" s="72" customFormat="1" ht="30" customHeight="1">
      <c r="A3842" s="73"/>
      <c r="B3842" s="74"/>
    </row>
    <row r="3843" spans="1:2" s="72" customFormat="1" ht="30" customHeight="1">
      <c r="A3843" s="73"/>
      <c r="B3843" s="74"/>
    </row>
    <row r="3844" spans="1:2" s="72" customFormat="1" ht="30" customHeight="1">
      <c r="A3844" s="73"/>
      <c r="B3844" s="74"/>
    </row>
    <row r="3845" spans="1:2" s="72" customFormat="1" ht="30" customHeight="1">
      <c r="A3845" s="73"/>
      <c r="B3845" s="74"/>
    </row>
    <row r="3846" spans="1:2" s="72" customFormat="1" ht="30" customHeight="1">
      <c r="A3846" s="73"/>
      <c r="B3846" s="74"/>
    </row>
    <row r="3847" spans="1:2" s="72" customFormat="1" ht="30" customHeight="1">
      <c r="A3847" s="73"/>
      <c r="B3847" s="74"/>
    </row>
    <row r="3848" spans="1:2" s="72" customFormat="1" ht="30" customHeight="1">
      <c r="A3848" s="73"/>
      <c r="B3848" s="74"/>
    </row>
    <row r="3849" spans="1:2" s="72" customFormat="1" ht="30" customHeight="1">
      <c r="A3849" s="73"/>
      <c r="B3849" s="74"/>
    </row>
    <row r="3850" spans="1:2" s="72" customFormat="1" ht="30" customHeight="1">
      <c r="A3850" s="73"/>
      <c r="B3850" s="74"/>
    </row>
    <row r="3851" spans="1:2" s="72" customFormat="1" ht="30" customHeight="1">
      <c r="A3851" s="73"/>
      <c r="B3851" s="74"/>
    </row>
    <row r="3852" spans="1:2" s="72" customFormat="1" ht="30" customHeight="1">
      <c r="A3852" s="73"/>
      <c r="B3852" s="74"/>
    </row>
    <row r="3853" spans="1:2" s="72" customFormat="1" ht="30" customHeight="1">
      <c r="A3853" s="73"/>
      <c r="B3853" s="74"/>
    </row>
    <row r="3854" spans="1:2" s="72" customFormat="1" ht="30" customHeight="1">
      <c r="A3854" s="73"/>
      <c r="B3854" s="74"/>
    </row>
    <row r="3855" spans="1:2" s="72" customFormat="1" ht="30" customHeight="1">
      <c r="A3855" s="73"/>
      <c r="B3855" s="74"/>
    </row>
    <row r="3856" spans="1:2" s="72" customFormat="1" ht="30" customHeight="1">
      <c r="A3856" s="73"/>
      <c r="B3856" s="74"/>
    </row>
    <row r="3857" spans="1:2" s="72" customFormat="1" ht="30" customHeight="1">
      <c r="A3857" s="73"/>
      <c r="B3857" s="74"/>
    </row>
    <row r="3858" spans="1:2" s="72" customFormat="1" ht="30" customHeight="1">
      <c r="A3858" s="73"/>
      <c r="B3858" s="74"/>
    </row>
    <row r="3859" spans="1:2" s="72" customFormat="1" ht="30" customHeight="1">
      <c r="A3859" s="73"/>
      <c r="B3859" s="74"/>
    </row>
    <row r="3860" spans="1:2" s="72" customFormat="1" ht="30" customHeight="1">
      <c r="A3860" s="73"/>
      <c r="B3860" s="74"/>
    </row>
    <row r="3861" spans="1:2" s="72" customFormat="1" ht="30" customHeight="1">
      <c r="A3861" s="73"/>
      <c r="B3861" s="74"/>
    </row>
    <row r="3862" spans="1:2" s="72" customFormat="1" ht="30" customHeight="1">
      <c r="A3862" s="73"/>
      <c r="B3862" s="74"/>
    </row>
    <row r="3863" spans="1:2" s="72" customFormat="1" ht="30" customHeight="1">
      <c r="A3863" s="73"/>
      <c r="B3863" s="74"/>
    </row>
    <row r="3864" spans="1:2" s="72" customFormat="1" ht="30" customHeight="1">
      <c r="A3864" s="73"/>
      <c r="B3864" s="74"/>
    </row>
    <row r="3865" spans="1:2" s="72" customFormat="1" ht="30" customHeight="1">
      <c r="A3865" s="73"/>
      <c r="B3865" s="74"/>
    </row>
    <row r="3866" spans="1:2" s="72" customFormat="1" ht="30" customHeight="1">
      <c r="A3866" s="73"/>
      <c r="B3866" s="74"/>
    </row>
    <row r="3867" spans="1:2" s="72" customFormat="1" ht="30" customHeight="1">
      <c r="A3867" s="73"/>
      <c r="B3867" s="74"/>
    </row>
    <row r="3868" spans="1:2" s="72" customFormat="1" ht="30" customHeight="1">
      <c r="A3868" s="73"/>
      <c r="B3868" s="74"/>
    </row>
    <row r="3869" spans="1:2" s="72" customFormat="1" ht="30" customHeight="1">
      <c r="A3869" s="73"/>
      <c r="B3869" s="74"/>
    </row>
    <row r="3870" spans="1:2" s="72" customFormat="1" ht="30" customHeight="1">
      <c r="A3870" s="73"/>
      <c r="B3870" s="74"/>
    </row>
    <row r="3871" spans="1:2" s="72" customFormat="1" ht="30" customHeight="1">
      <c r="A3871" s="73"/>
      <c r="B3871" s="74"/>
    </row>
    <row r="3872" spans="1:2" s="72" customFormat="1" ht="30" customHeight="1">
      <c r="A3872" s="73"/>
      <c r="B3872" s="74"/>
    </row>
    <row r="3873" spans="1:2" s="72" customFormat="1" ht="30" customHeight="1">
      <c r="A3873" s="73"/>
      <c r="B3873" s="74"/>
    </row>
    <row r="3874" spans="1:2" s="72" customFormat="1" ht="30" customHeight="1">
      <c r="A3874" s="73"/>
      <c r="B3874" s="74"/>
    </row>
    <row r="3875" spans="1:2" s="72" customFormat="1" ht="30" customHeight="1">
      <c r="A3875" s="73"/>
      <c r="B3875" s="74"/>
    </row>
    <row r="3876" spans="1:2" s="72" customFormat="1" ht="30" customHeight="1">
      <c r="A3876" s="73"/>
      <c r="B3876" s="74"/>
    </row>
    <row r="3877" spans="1:2" s="72" customFormat="1" ht="30" customHeight="1">
      <c r="A3877" s="73"/>
      <c r="B3877" s="74"/>
    </row>
    <row r="3878" spans="1:2" s="72" customFormat="1" ht="30" customHeight="1">
      <c r="A3878" s="73"/>
      <c r="B3878" s="74"/>
    </row>
    <row r="3879" spans="1:2" s="72" customFormat="1" ht="30" customHeight="1">
      <c r="A3879" s="73"/>
      <c r="B3879" s="74"/>
    </row>
    <row r="3880" spans="1:2" s="72" customFormat="1" ht="30" customHeight="1">
      <c r="A3880" s="73"/>
      <c r="B3880" s="74"/>
    </row>
    <row r="3881" spans="1:2" s="72" customFormat="1" ht="30" customHeight="1">
      <c r="A3881" s="73"/>
      <c r="B3881" s="74"/>
    </row>
    <row r="3882" spans="1:2" s="72" customFormat="1" ht="30" customHeight="1">
      <c r="A3882" s="73"/>
      <c r="B3882" s="74"/>
    </row>
    <row r="3883" spans="1:2" s="72" customFormat="1" ht="30" customHeight="1">
      <c r="A3883" s="73"/>
      <c r="B3883" s="74"/>
    </row>
    <row r="3884" spans="1:2" s="72" customFormat="1" ht="30" customHeight="1">
      <c r="A3884" s="73"/>
      <c r="B3884" s="74"/>
    </row>
    <row r="3885" spans="1:2" s="72" customFormat="1" ht="30" customHeight="1">
      <c r="A3885" s="73"/>
      <c r="B3885" s="74"/>
    </row>
    <row r="3886" spans="1:2" s="72" customFormat="1" ht="30" customHeight="1">
      <c r="A3886" s="73"/>
      <c r="B3886" s="74"/>
    </row>
    <row r="3887" spans="1:2" s="72" customFormat="1" ht="30" customHeight="1">
      <c r="A3887" s="73"/>
      <c r="B3887" s="74"/>
    </row>
    <row r="3888" spans="1:2" s="72" customFormat="1" ht="30" customHeight="1">
      <c r="A3888" s="73"/>
      <c r="B3888" s="74"/>
    </row>
    <row r="3889" spans="1:2" s="72" customFormat="1" ht="30" customHeight="1">
      <c r="A3889" s="73"/>
      <c r="B3889" s="74"/>
    </row>
    <row r="3890" spans="1:2" s="72" customFormat="1" ht="30" customHeight="1">
      <c r="A3890" s="73"/>
      <c r="B3890" s="74"/>
    </row>
    <row r="3891" spans="1:2" s="72" customFormat="1" ht="30" customHeight="1">
      <c r="A3891" s="73"/>
      <c r="B3891" s="74"/>
    </row>
    <row r="3892" spans="1:2" s="72" customFormat="1" ht="30" customHeight="1">
      <c r="A3892" s="73"/>
      <c r="B3892" s="74"/>
    </row>
    <row r="3893" spans="1:2" s="72" customFormat="1" ht="30" customHeight="1">
      <c r="A3893" s="73"/>
      <c r="B3893" s="74"/>
    </row>
    <row r="3894" spans="1:2" s="72" customFormat="1" ht="30" customHeight="1">
      <c r="A3894" s="73"/>
      <c r="B3894" s="74"/>
    </row>
    <row r="3895" spans="1:2" s="72" customFormat="1" ht="30" customHeight="1">
      <c r="A3895" s="73"/>
      <c r="B3895" s="74"/>
    </row>
    <row r="3896" spans="1:2" s="72" customFormat="1" ht="30" customHeight="1">
      <c r="A3896" s="73"/>
      <c r="B3896" s="74"/>
    </row>
    <row r="3897" spans="1:2" s="72" customFormat="1" ht="30" customHeight="1">
      <c r="A3897" s="73"/>
      <c r="B3897" s="74"/>
    </row>
    <row r="3898" spans="1:2" s="72" customFormat="1" ht="30" customHeight="1">
      <c r="A3898" s="73"/>
      <c r="B3898" s="74"/>
    </row>
    <row r="3899" spans="1:2" s="72" customFormat="1" ht="30" customHeight="1">
      <c r="A3899" s="73"/>
      <c r="B3899" s="74"/>
    </row>
    <row r="3900" spans="1:2" s="72" customFormat="1" ht="30" customHeight="1">
      <c r="A3900" s="73"/>
      <c r="B3900" s="74"/>
    </row>
    <row r="3901" spans="1:2" s="72" customFormat="1" ht="30" customHeight="1">
      <c r="A3901" s="73"/>
      <c r="B3901" s="74"/>
    </row>
    <row r="3902" spans="1:2" s="72" customFormat="1" ht="30" customHeight="1">
      <c r="A3902" s="73"/>
      <c r="B3902" s="74"/>
    </row>
    <row r="3903" spans="1:2" s="72" customFormat="1" ht="30" customHeight="1">
      <c r="A3903" s="73"/>
      <c r="B3903" s="74"/>
    </row>
    <row r="3904" spans="1:2" s="72" customFormat="1" ht="30" customHeight="1">
      <c r="A3904" s="73"/>
      <c r="B3904" s="74"/>
    </row>
    <row r="3905" spans="1:2" s="72" customFormat="1" ht="30" customHeight="1">
      <c r="A3905" s="73"/>
      <c r="B3905" s="74"/>
    </row>
    <row r="3906" spans="1:2" s="72" customFormat="1" ht="30" customHeight="1">
      <c r="A3906" s="73"/>
      <c r="B3906" s="74"/>
    </row>
    <row r="3907" spans="1:2" s="72" customFormat="1" ht="30" customHeight="1">
      <c r="A3907" s="73"/>
      <c r="B3907" s="74"/>
    </row>
    <row r="3908" spans="1:2" s="72" customFormat="1" ht="30" customHeight="1">
      <c r="A3908" s="73"/>
      <c r="B3908" s="74"/>
    </row>
    <row r="3909" spans="1:2" s="72" customFormat="1" ht="30" customHeight="1">
      <c r="A3909" s="73"/>
      <c r="B3909" s="74"/>
    </row>
    <row r="3910" spans="1:2" s="72" customFormat="1" ht="30" customHeight="1">
      <c r="A3910" s="73"/>
      <c r="B3910" s="74"/>
    </row>
    <row r="3911" spans="1:2" s="72" customFormat="1" ht="30" customHeight="1">
      <c r="A3911" s="73"/>
      <c r="B3911" s="74"/>
    </row>
    <row r="3912" spans="1:2" s="72" customFormat="1" ht="30" customHeight="1">
      <c r="A3912" s="73"/>
      <c r="B3912" s="74"/>
    </row>
    <row r="3913" spans="1:2" s="72" customFormat="1" ht="30" customHeight="1">
      <c r="A3913" s="73"/>
      <c r="B3913" s="74"/>
    </row>
    <row r="3914" spans="1:2" s="72" customFormat="1" ht="30" customHeight="1">
      <c r="A3914" s="73"/>
      <c r="B3914" s="74"/>
    </row>
    <row r="3915" spans="1:2" s="72" customFormat="1" ht="30" customHeight="1">
      <c r="A3915" s="73"/>
      <c r="B3915" s="74"/>
    </row>
    <row r="3916" spans="1:2" s="72" customFormat="1" ht="30" customHeight="1">
      <c r="A3916" s="73"/>
      <c r="B3916" s="74"/>
    </row>
    <row r="3917" spans="1:2" s="72" customFormat="1" ht="30" customHeight="1">
      <c r="A3917" s="73"/>
      <c r="B3917" s="74"/>
    </row>
    <row r="3918" spans="1:2" s="72" customFormat="1" ht="30" customHeight="1">
      <c r="A3918" s="73"/>
      <c r="B3918" s="74"/>
    </row>
    <row r="3919" spans="1:2" s="72" customFormat="1" ht="30" customHeight="1">
      <c r="A3919" s="73"/>
      <c r="B3919" s="74"/>
    </row>
    <row r="3920" spans="1:2" s="72" customFormat="1" ht="30" customHeight="1">
      <c r="A3920" s="73"/>
      <c r="B3920" s="74"/>
    </row>
    <row r="3921" spans="1:2" s="72" customFormat="1" ht="30" customHeight="1">
      <c r="A3921" s="73"/>
      <c r="B3921" s="74"/>
    </row>
    <row r="3922" spans="1:2" s="72" customFormat="1" ht="30" customHeight="1">
      <c r="A3922" s="73"/>
      <c r="B3922" s="74"/>
    </row>
    <row r="3923" spans="1:2" s="72" customFormat="1" ht="30" customHeight="1">
      <c r="A3923" s="73"/>
      <c r="B3923" s="74"/>
    </row>
    <row r="3924" spans="1:2" s="72" customFormat="1" ht="30" customHeight="1">
      <c r="A3924" s="73"/>
      <c r="B3924" s="74"/>
    </row>
    <row r="3925" spans="1:2" s="72" customFormat="1" ht="30" customHeight="1">
      <c r="A3925" s="73"/>
      <c r="B3925" s="74"/>
    </row>
    <row r="3926" spans="1:2" s="72" customFormat="1" ht="30" customHeight="1">
      <c r="A3926" s="73"/>
      <c r="B3926" s="74"/>
    </row>
    <row r="3927" spans="1:2" s="72" customFormat="1" ht="30" customHeight="1">
      <c r="A3927" s="73"/>
      <c r="B3927" s="74"/>
    </row>
    <row r="3928" spans="1:2" s="72" customFormat="1" ht="30" customHeight="1">
      <c r="A3928" s="73"/>
      <c r="B3928" s="74"/>
    </row>
    <row r="3929" spans="1:2" s="72" customFormat="1" ht="30" customHeight="1">
      <c r="A3929" s="73"/>
      <c r="B3929" s="74"/>
    </row>
    <row r="3930" spans="1:2" s="72" customFormat="1" ht="30" customHeight="1">
      <c r="A3930" s="73"/>
      <c r="B3930" s="74"/>
    </row>
    <row r="3931" spans="1:2" s="72" customFormat="1" ht="30" customHeight="1">
      <c r="A3931" s="73"/>
      <c r="B3931" s="74"/>
    </row>
    <row r="3932" spans="1:2" s="72" customFormat="1" ht="30" customHeight="1">
      <c r="A3932" s="73"/>
      <c r="B3932" s="74"/>
    </row>
    <row r="3933" spans="1:2" s="72" customFormat="1" ht="30" customHeight="1">
      <c r="A3933" s="73"/>
      <c r="B3933" s="74"/>
    </row>
    <row r="3934" spans="1:2" s="72" customFormat="1" ht="30" customHeight="1">
      <c r="A3934" s="73"/>
      <c r="B3934" s="74"/>
    </row>
    <row r="3935" spans="1:2" s="72" customFormat="1" ht="30" customHeight="1">
      <c r="A3935" s="73"/>
      <c r="B3935" s="74"/>
    </row>
    <row r="3936" spans="1:2" s="72" customFormat="1" ht="30" customHeight="1">
      <c r="A3936" s="73"/>
      <c r="B3936" s="74"/>
    </row>
    <row r="3937" spans="1:2" s="72" customFormat="1" ht="30" customHeight="1">
      <c r="A3937" s="73"/>
      <c r="B3937" s="74"/>
    </row>
    <row r="3938" spans="1:2" s="72" customFormat="1" ht="30" customHeight="1">
      <c r="A3938" s="73"/>
      <c r="B3938" s="74"/>
    </row>
    <row r="3939" spans="1:2" s="72" customFormat="1" ht="30" customHeight="1">
      <c r="A3939" s="73"/>
      <c r="B3939" s="74"/>
    </row>
    <row r="3940" spans="1:2" s="72" customFormat="1" ht="30" customHeight="1">
      <c r="A3940" s="73"/>
      <c r="B3940" s="74"/>
    </row>
    <row r="3941" spans="1:2" s="72" customFormat="1" ht="30" customHeight="1">
      <c r="A3941" s="73"/>
      <c r="B3941" s="74"/>
    </row>
    <row r="3942" spans="1:2" s="72" customFormat="1" ht="30" customHeight="1">
      <c r="A3942" s="73"/>
      <c r="B3942" s="74"/>
    </row>
    <row r="3943" spans="1:2" s="72" customFormat="1" ht="30" customHeight="1">
      <c r="A3943" s="73"/>
      <c r="B3943" s="74"/>
    </row>
    <row r="3944" spans="1:2" s="72" customFormat="1" ht="30" customHeight="1">
      <c r="A3944" s="73"/>
      <c r="B3944" s="74"/>
    </row>
    <row r="3945" spans="1:2" s="72" customFormat="1" ht="30" customHeight="1">
      <c r="A3945" s="73"/>
      <c r="B3945" s="74"/>
    </row>
    <row r="3946" spans="1:2" s="72" customFormat="1" ht="30" customHeight="1">
      <c r="A3946" s="73"/>
      <c r="B3946" s="74"/>
    </row>
    <row r="3947" spans="1:2" s="72" customFormat="1" ht="30" customHeight="1">
      <c r="A3947" s="73"/>
      <c r="B3947" s="74"/>
    </row>
    <row r="3948" spans="1:2" s="72" customFormat="1" ht="30" customHeight="1">
      <c r="A3948" s="73"/>
      <c r="B3948" s="74"/>
    </row>
    <row r="3949" spans="1:2" s="72" customFormat="1" ht="30" customHeight="1">
      <c r="A3949" s="73"/>
      <c r="B3949" s="74"/>
    </row>
    <row r="3950" spans="1:2" s="72" customFormat="1" ht="30" customHeight="1">
      <c r="A3950" s="73"/>
      <c r="B3950" s="74"/>
    </row>
    <row r="3951" spans="1:2" s="72" customFormat="1" ht="30" customHeight="1">
      <c r="A3951" s="73"/>
      <c r="B3951" s="74"/>
    </row>
    <row r="3952" spans="1:2" s="72" customFormat="1" ht="30" customHeight="1">
      <c r="A3952" s="73"/>
      <c r="B3952" s="74"/>
    </row>
    <row r="3953" spans="1:2" s="72" customFormat="1" ht="30" customHeight="1">
      <c r="A3953" s="73"/>
      <c r="B3953" s="74"/>
    </row>
    <row r="3954" spans="1:2" s="72" customFormat="1" ht="30" customHeight="1">
      <c r="A3954" s="73"/>
      <c r="B3954" s="74"/>
    </row>
    <row r="3955" spans="1:2" s="72" customFormat="1" ht="30" customHeight="1">
      <c r="A3955" s="73"/>
      <c r="B3955" s="74"/>
    </row>
    <row r="3956" spans="1:2" s="72" customFormat="1" ht="30" customHeight="1">
      <c r="A3956" s="73"/>
      <c r="B3956" s="74"/>
    </row>
    <row r="3957" spans="1:2" s="72" customFormat="1" ht="30" customHeight="1">
      <c r="A3957" s="73"/>
      <c r="B3957" s="74"/>
    </row>
    <row r="3958" spans="1:2" s="72" customFormat="1" ht="30" customHeight="1">
      <c r="A3958" s="73"/>
      <c r="B3958" s="74"/>
    </row>
    <row r="3959" spans="1:2" s="72" customFormat="1" ht="30" customHeight="1">
      <c r="A3959" s="73"/>
      <c r="B3959" s="74"/>
    </row>
    <row r="3960" spans="1:2" s="72" customFormat="1" ht="30" customHeight="1">
      <c r="A3960" s="73"/>
      <c r="B3960" s="74"/>
    </row>
    <row r="3961" spans="1:2" s="72" customFormat="1" ht="30" customHeight="1">
      <c r="A3961" s="73"/>
      <c r="B3961" s="74"/>
    </row>
    <row r="3962" spans="1:2" s="72" customFormat="1" ht="30" customHeight="1">
      <c r="A3962" s="73"/>
      <c r="B3962" s="74"/>
    </row>
    <row r="3963" spans="1:2" s="72" customFormat="1" ht="30" customHeight="1">
      <c r="A3963" s="73"/>
      <c r="B3963" s="74"/>
    </row>
    <row r="3964" spans="1:2" s="72" customFormat="1" ht="30" customHeight="1">
      <c r="A3964" s="73"/>
      <c r="B3964" s="74"/>
    </row>
    <row r="3965" spans="1:2" s="72" customFormat="1" ht="30" customHeight="1">
      <c r="A3965" s="73"/>
      <c r="B3965" s="74"/>
    </row>
    <row r="3966" spans="1:2" s="72" customFormat="1" ht="30" customHeight="1">
      <c r="A3966" s="73"/>
      <c r="B3966" s="74"/>
    </row>
    <row r="3967" spans="1:2" s="72" customFormat="1" ht="30" customHeight="1">
      <c r="A3967" s="73"/>
      <c r="B3967" s="74"/>
    </row>
    <row r="3968" spans="1:2" s="72" customFormat="1" ht="30" customHeight="1">
      <c r="A3968" s="73"/>
      <c r="B3968" s="74"/>
    </row>
    <row r="3969" spans="1:2" s="72" customFormat="1" ht="30" customHeight="1">
      <c r="A3969" s="73"/>
      <c r="B3969" s="74"/>
    </row>
    <row r="3970" spans="1:2" s="72" customFormat="1" ht="30" customHeight="1">
      <c r="A3970" s="73"/>
      <c r="B3970" s="74"/>
    </row>
    <row r="3971" spans="1:2" s="72" customFormat="1" ht="30" customHeight="1">
      <c r="A3971" s="73"/>
      <c r="B3971" s="74"/>
    </row>
    <row r="3972" spans="1:2" s="72" customFormat="1" ht="30" customHeight="1">
      <c r="A3972" s="73"/>
      <c r="B3972" s="74"/>
    </row>
    <row r="3973" spans="1:2" s="72" customFormat="1" ht="30" customHeight="1">
      <c r="A3973" s="73"/>
      <c r="B3973" s="74"/>
    </row>
    <row r="3974" spans="1:2" s="72" customFormat="1" ht="30" customHeight="1">
      <c r="A3974" s="73"/>
      <c r="B3974" s="74"/>
    </row>
    <row r="3975" spans="1:2" s="72" customFormat="1" ht="30" customHeight="1">
      <c r="A3975" s="73"/>
      <c r="B3975" s="74"/>
    </row>
    <row r="3976" spans="1:2" s="72" customFormat="1" ht="30" customHeight="1">
      <c r="A3976" s="73"/>
      <c r="B3976" s="74"/>
    </row>
    <row r="3977" spans="1:2" s="72" customFormat="1" ht="30" customHeight="1">
      <c r="A3977" s="73"/>
      <c r="B3977" s="74"/>
    </row>
    <row r="3978" spans="1:2" s="72" customFormat="1" ht="30" customHeight="1">
      <c r="A3978" s="73"/>
      <c r="B3978" s="74"/>
    </row>
    <row r="3979" spans="1:2" s="72" customFormat="1" ht="30" customHeight="1">
      <c r="A3979" s="73"/>
      <c r="B3979" s="74"/>
    </row>
    <row r="3980" spans="1:2" s="72" customFormat="1" ht="30" customHeight="1">
      <c r="A3980" s="73"/>
      <c r="B3980" s="74"/>
    </row>
    <row r="3981" spans="1:2" s="72" customFormat="1" ht="30" customHeight="1">
      <c r="A3981" s="73"/>
      <c r="B3981" s="74"/>
    </row>
    <row r="3982" spans="1:2" s="72" customFormat="1" ht="30" customHeight="1">
      <c r="A3982" s="73"/>
      <c r="B3982" s="74"/>
    </row>
    <row r="3983" spans="1:2" s="72" customFormat="1" ht="30" customHeight="1">
      <c r="A3983" s="73"/>
      <c r="B3983" s="74"/>
    </row>
    <row r="3984" spans="1:2" s="72" customFormat="1" ht="30" customHeight="1">
      <c r="A3984" s="73"/>
      <c r="B3984" s="74"/>
    </row>
    <row r="3985" spans="1:2" s="72" customFormat="1" ht="30" customHeight="1">
      <c r="A3985" s="73"/>
      <c r="B3985" s="74"/>
    </row>
    <row r="3986" spans="1:2" s="72" customFormat="1" ht="30" customHeight="1">
      <c r="A3986" s="73"/>
      <c r="B3986" s="74"/>
    </row>
    <row r="3987" spans="1:2" s="72" customFormat="1" ht="30" customHeight="1">
      <c r="A3987" s="73"/>
      <c r="B3987" s="74"/>
    </row>
    <row r="3988" spans="1:2" s="72" customFormat="1" ht="30" customHeight="1">
      <c r="A3988" s="73"/>
      <c r="B3988" s="74"/>
    </row>
    <row r="3989" spans="1:2" s="72" customFormat="1" ht="30" customHeight="1">
      <c r="A3989" s="73"/>
      <c r="B3989" s="74"/>
    </row>
    <row r="3990" spans="1:2" s="72" customFormat="1" ht="30" customHeight="1">
      <c r="A3990" s="73"/>
      <c r="B3990" s="74"/>
    </row>
    <row r="3991" spans="1:2" s="72" customFormat="1" ht="30" customHeight="1">
      <c r="A3991" s="73"/>
      <c r="B3991" s="74"/>
    </row>
    <row r="3992" spans="1:2" s="72" customFormat="1" ht="30" customHeight="1">
      <c r="A3992" s="73"/>
      <c r="B3992" s="74"/>
    </row>
    <row r="3993" spans="1:2" s="72" customFormat="1" ht="30" customHeight="1">
      <c r="A3993" s="73"/>
      <c r="B3993" s="74"/>
    </row>
    <row r="3994" spans="1:2" s="72" customFormat="1" ht="30" customHeight="1">
      <c r="A3994" s="73"/>
      <c r="B3994" s="74"/>
    </row>
    <row r="3995" spans="1:2" s="72" customFormat="1" ht="30" customHeight="1">
      <c r="A3995" s="73"/>
      <c r="B3995" s="74"/>
    </row>
    <row r="3996" spans="1:2" s="72" customFormat="1" ht="30" customHeight="1">
      <c r="A3996" s="73"/>
      <c r="B3996" s="74"/>
    </row>
    <row r="3997" spans="1:2" s="72" customFormat="1" ht="30" customHeight="1">
      <c r="A3997" s="73"/>
      <c r="B3997" s="74"/>
    </row>
    <row r="3998" spans="1:2" s="72" customFormat="1" ht="30" customHeight="1">
      <c r="A3998" s="73"/>
      <c r="B3998" s="74"/>
    </row>
    <row r="3999" spans="1:2" s="72" customFormat="1" ht="30" customHeight="1">
      <c r="A3999" s="73"/>
      <c r="B3999" s="74"/>
    </row>
    <row r="4000" spans="1:2" s="72" customFormat="1" ht="30" customHeight="1">
      <c r="A4000" s="73"/>
      <c r="B4000" s="74"/>
    </row>
    <row r="4001" spans="1:2" s="72" customFormat="1" ht="30" customHeight="1">
      <c r="A4001" s="73"/>
      <c r="B4001" s="74"/>
    </row>
    <row r="4002" spans="1:2" s="72" customFormat="1" ht="30" customHeight="1">
      <c r="A4002" s="73"/>
      <c r="B4002" s="74"/>
    </row>
    <row r="4003" spans="1:2" s="72" customFormat="1" ht="30" customHeight="1">
      <c r="A4003" s="73"/>
      <c r="B4003" s="74"/>
    </row>
    <row r="4004" spans="1:2" s="72" customFormat="1" ht="30" customHeight="1">
      <c r="A4004" s="73"/>
      <c r="B4004" s="74"/>
    </row>
    <row r="4005" spans="1:2" s="72" customFormat="1" ht="30" customHeight="1">
      <c r="A4005" s="73"/>
      <c r="B4005" s="74"/>
    </row>
    <row r="4006" spans="1:2" s="72" customFormat="1" ht="30" customHeight="1">
      <c r="A4006" s="73"/>
      <c r="B4006" s="74"/>
    </row>
    <row r="4007" spans="1:2" s="72" customFormat="1" ht="30" customHeight="1">
      <c r="A4007" s="73"/>
      <c r="B4007" s="74"/>
    </row>
    <row r="4008" spans="1:2" s="72" customFormat="1" ht="30" customHeight="1">
      <c r="A4008" s="73"/>
      <c r="B4008" s="74"/>
    </row>
    <row r="4009" spans="1:2" s="72" customFormat="1" ht="30" customHeight="1">
      <c r="A4009" s="73"/>
      <c r="B4009" s="74"/>
    </row>
    <row r="4010" spans="1:2" s="72" customFormat="1" ht="30" customHeight="1">
      <c r="A4010" s="73"/>
      <c r="B4010" s="74"/>
    </row>
    <row r="4011" spans="1:2" s="72" customFormat="1" ht="30" customHeight="1">
      <c r="A4011" s="73"/>
      <c r="B4011" s="74"/>
    </row>
    <row r="4012" spans="1:2" s="72" customFormat="1" ht="30" customHeight="1">
      <c r="A4012" s="73"/>
      <c r="B4012" s="74"/>
    </row>
    <row r="4013" spans="1:2" s="72" customFormat="1" ht="30" customHeight="1">
      <c r="A4013" s="73"/>
      <c r="B4013" s="74"/>
    </row>
    <row r="4014" spans="1:2" s="72" customFormat="1" ht="30" customHeight="1">
      <c r="A4014" s="73"/>
      <c r="B4014" s="74"/>
    </row>
    <row r="4015" spans="1:2" s="72" customFormat="1" ht="30" customHeight="1">
      <c r="A4015" s="73"/>
      <c r="B4015" s="74"/>
    </row>
    <row r="4016" spans="1:2" s="72" customFormat="1" ht="30" customHeight="1">
      <c r="A4016" s="73"/>
      <c r="B4016" s="74"/>
    </row>
    <row r="4017" spans="1:2" s="72" customFormat="1" ht="30" customHeight="1">
      <c r="A4017" s="73"/>
      <c r="B4017" s="74"/>
    </row>
    <row r="4018" spans="1:2" s="72" customFormat="1" ht="30" customHeight="1">
      <c r="A4018" s="73"/>
      <c r="B4018" s="74"/>
    </row>
    <row r="4019" spans="1:2" s="72" customFormat="1" ht="30" customHeight="1">
      <c r="A4019" s="73"/>
      <c r="B4019" s="74"/>
    </row>
    <row r="4020" spans="1:2" s="72" customFormat="1" ht="30" customHeight="1">
      <c r="A4020" s="73"/>
      <c r="B4020" s="74"/>
    </row>
    <row r="4021" spans="1:2" s="72" customFormat="1" ht="30" customHeight="1">
      <c r="A4021" s="73"/>
      <c r="B4021" s="74"/>
    </row>
    <row r="4022" spans="1:2" s="72" customFormat="1" ht="30" customHeight="1">
      <c r="A4022" s="73"/>
      <c r="B4022" s="74"/>
    </row>
    <row r="4023" spans="1:2" s="72" customFormat="1" ht="30" customHeight="1">
      <c r="A4023" s="73"/>
      <c r="B4023" s="74"/>
    </row>
    <row r="4024" spans="1:2" s="72" customFormat="1" ht="30" customHeight="1">
      <c r="A4024" s="73"/>
      <c r="B4024" s="74"/>
    </row>
    <row r="4025" spans="1:2" s="72" customFormat="1" ht="30" customHeight="1">
      <c r="A4025" s="73"/>
      <c r="B4025" s="74"/>
    </row>
    <row r="4026" spans="1:2" s="72" customFormat="1" ht="30" customHeight="1">
      <c r="A4026" s="73"/>
      <c r="B4026" s="74"/>
    </row>
    <row r="4027" spans="1:2" s="72" customFormat="1" ht="30" customHeight="1">
      <c r="A4027" s="73"/>
      <c r="B4027" s="74"/>
    </row>
    <row r="4028" spans="1:2" s="72" customFormat="1" ht="30" customHeight="1">
      <c r="A4028" s="73"/>
      <c r="B4028" s="74"/>
    </row>
    <row r="4029" spans="1:2" s="72" customFormat="1" ht="30" customHeight="1">
      <c r="A4029" s="73"/>
      <c r="B4029" s="74"/>
    </row>
    <row r="4030" spans="1:2" s="72" customFormat="1" ht="30" customHeight="1">
      <c r="A4030" s="73"/>
      <c r="B4030" s="74"/>
    </row>
    <row r="4031" spans="1:2" s="72" customFormat="1" ht="30" customHeight="1">
      <c r="A4031" s="73"/>
      <c r="B4031" s="74"/>
    </row>
    <row r="4032" spans="1:2" s="72" customFormat="1" ht="30" customHeight="1">
      <c r="A4032" s="73"/>
      <c r="B4032" s="74"/>
    </row>
    <row r="4033" spans="1:2" s="72" customFormat="1" ht="30" customHeight="1">
      <c r="A4033" s="73"/>
      <c r="B4033" s="74"/>
    </row>
    <row r="4034" spans="1:2" s="72" customFormat="1" ht="30" customHeight="1">
      <c r="A4034" s="73"/>
      <c r="B4034" s="74"/>
    </row>
    <row r="4035" spans="1:2" s="72" customFormat="1" ht="30" customHeight="1">
      <c r="A4035" s="73"/>
      <c r="B4035" s="74"/>
    </row>
    <row r="4036" spans="1:2" s="72" customFormat="1" ht="30" customHeight="1">
      <c r="A4036" s="73"/>
      <c r="B4036" s="74"/>
    </row>
    <row r="4037" spans="1:2" s="72" customFormat="1" ht="30" customHeight="1">
      <c r="A4037" s="73"/>
      <c r="B4037" s="74"/>
    </row>
    <row r="4038" spans="1:2" s="72" customFormat="1" ht="30" customHeight="1">
      <c r="A4038" s="73"/>
      <c r="B4038" s="74"/>
    </row>
    <row r="4039" spans="1:2" s="72" customFormat="1" ht="30" customHeight="1">
      <c r="A4039" s="73"/>
      <c r="B4039" s="74"/>
    </row>
    <row r="4040" spans="1:2" s="72" customFormat="1" ht="30" customHeight="1">
      <c r="A4040" s="73"/>
      <c r="B4040" s="74"/>
    </row>
    <row r="4041" spans="1:2" s="72" customFormat="1" ht="30" customHeight="1">
      <c r="A4041" s="73"/>
      <c r="B4041" s="74"/>
    </row>
    <row r="4042" spans="1:2" s="72" customFormat="1" ht="30" customHeight="1">
      <c r="A4042" s="73"/>
      <c r="B4042" s="74"/>
    </row>
    <row r="4043" spans="1:2" s="72" customFormat="1" ht="30" customHeight="1">
      <c r="A4043" s="73"/>
      <c r="B4043" s="74"/>
    </row>
    <row r="4044" spans="1:2" s="72" customFormat="1" ht="30" customHeight="1">
      <c r="A4044" s="73"/>
      <c r="B4044" s="74"/>
    </row>
    <row r="4045" spans="1:2" s="72" customFormat="1" ht="30" customHeight="1">
      <c r="A4045" s="73"/>
      <c r="B4045" s="74"/>
    </row>
    <row r="4046" spans="1:2" s="72" customFormat="1" ht="30" customHeight="1">
      <c r="A4046" s="73"/>
      <c r="B4046" s="74"/>
    </row>
    <row r="4047" spans="1:2" s="72" customFormat="1" ht="30" customHeight="1">
      <c r="A4047" s="73"/>
      <c r="B4047" s="74"/>
    </row>
    <row r="4048" spans="1:2" s="72" customFormat="1" ht="30" customHeight="1">
      <c r="A4048" s="73"/>
      <c r="B4048" s="74"/>
    </row>
    <row r="4049" spans="1:2" s="72" customFormat="1" ht="30" customHeight="1">
      <c r="A4049" s="73"/>
      <c r="B4049" s="74"/>
    </row>
    <row r="4050" spans="1:2" s="72" customFormat="1" ht="30" customHeight="1">
      <c r="A4050" s="73"/>
      <c r="B4050" s="74"/>
    </row>
    <row r="4051" spans="1:2" s="72" customFormat="1" ht="30" customHeight="1">
      <c r="A4051" s="73"/>
      <c r="B4051" s="74"/>
    </row>
    <row r="4052" spans="1:2" s="72" customFormat="1" ht="30" customHeight="1">
      <c r="A4052" s="73"/>
      <c r="B4052" s="74"/>
    </row>
    <row r="4053" spans="1:2" s="72" customFormat="1" ht="30" customHeight="1">
      <c r="A4053" s="73"/>
      <c r="B4053" s="74"/>
    </row>
    <row r="4054" spans="1:2" s="72" customFormat="1" ht="30" customHeight="1">
      <c r="A4054" s="73"/>
      <c r="B4054" s="74"/>
    </row>
    <row r="4055" spans="1:2" s="72" customFormat="1" ht="30" customHeight="1">
      <c r="A4055" s="73"/>
      <c r="B4055" s="74"/>
    </row>
    <row r="4056" spans="1:2" s="72" customFormat="1" ht="30" customHeight="1">
      <c r="A4056" s="73"/>
      <c r="B4056" s="74"/>
    </row>
    <row r="4057" spans="1:2" s="72" customFormat="1" ht="30" customHeight="1">
      <c r="A4057" s="73"/>
      <c r="B4057" s="74"/>
    </row>
    <row r="4058" spans="1:2" s="72" customFormat="1" ht="30" customHeight="1">
      <c r="A4058" s="73"/>
      <c r="B4058" s="74"/>
    </row>
    <row r="4059" spans="1:2" s="72" customFormat="1" ht="30" customHeight="1">
      <c r="A4059" s="73"/>
      <c r="B4059" s="74"/>
    </row>
    <row r="4060" spans="1:2" s="72" customFormat="1" ht="30" customHeight="1">
      <c r="A4060" s="73"/>
      <c r="B4060" s="74"/>
    </row>
    <row r="4061" spans="1:2" s="72" customFormat="1" ht="30" customHeight="1">
      <c r="A4061" s="73"/>
      <c r="B4061" s="74"/>
    </row>
    <row r="4062" spans="1:2" s="72" customFormat="1" ht="30" customHeight="1">
      <c r="A4062" s="73"/>
      <c r="B4062" s="74"/>
    </row>
    <row r="4063" spans="1:2" s="72" customFormat="1" ht="30" customHeight="1">
      <c r="A4063" s="73"/>
      <c r="B4063" s="74"/>
    </row>
    <row r="4064" spans="1:2" s="72" customFormat="1" ht="30" customHeight="1">
      <c r="A4064" s="73"/>
      <c r="B4064" s="74"/>
    </row>
    <row r="4065" spans="1:2" s="72" customFormat="1" ht="30" customHeight="1">
      <c r="A4065" s="73"/>
      <c r="B4065" s="74"/>
    </row>
    <row r="4066" spans="1:2" s="72" customFormat="1" ht="30" customHeight="1">
      <c r="A4066" s="73"/>
      <c r="B4066" s="74"/>
    </row>
    <row r="4067" spans="1:2" s="72" customFormat="1" ht="30" customHeight="1">
      <c r="A4067" s="73"/>
      <c r="B4067" s="74"/>
    </row>
    <row r="4068" spans="1:2" s="72" customFormat="1" ht="30" customHeight="1">
      <c r="A4068" s="73"/>
      <c r="B4068" s="74"/>
    </row>
    <row r="4069" spans="1:2" s="72" customFormat="1" ht="30" customHeight="1">
      <c r="A4069" s="73"/>
      <c r="B4069" s="74"/>
    </row>
    <row r="4070" spans="1:2" s="72" customFormat="1" ht="30" customHeight="1">
      <c r="A4070" s="73"/>
      <c r="B4070" s="74"/>
    </row>
    <row r="4071" spans="1:2" s="72" customFormat="1" ht="30" customHeight="1">
      <c r="A4071" s="73"/>
      <c r="B4071" s="74"/>
    </row>
    <row r="4072" spans="1:2" s="72" customFormat="1" ht="30" customHeight="1">
      <c r="A4072" s="73"/>
      <c r="B4072" s="74"/>
    </row>
    <row r="4073" spans="1:2" s="72" customFormat="1" ht="30" customHeight="1">
      <c r="A4073" s="73"/>
      <c r="B4073" s="74"/>
    </row>
    <row r="4074" spans="1:2" s="72" customFormat="1" ht="30" customHeight="1">
      <c r="A4074" s="73"/>
      <c r="B4074" s="74"/>
    </row>
    <row r="4075" spans="1:2" s="72" customFormat="1" ht="30" customHeight="1">
      <c r="A4075" s="73"/>
      <c r="B4075" s="74"/>
    </row>
    <row r="4076" spans="1:2" s="72" customFormat="1" ht="30" customHeight="1">
      <c r="A4076" s="73"/>
      <c r="B4076" s="74"/>
    </row>
    <row r="4077" spans="1:2" s="72" customFormat="1" ht="30" customHeight="1">
      <c r="A4077" s="73"/>
      <c r="B4077" s="74"/>
    </row>
    <row r="4078" spans="1:2" s="72" customFormat="1" ht="30" customHeight="1">
      <c r="A4078" s="73"/>
      <c r="B4078" s="74"/>
    </row>
    <row r="4079" spans="1:2" s="72" customFormat="1" ht="30" customHeight="1">
      <c r="A4079" s="73"/>
      <c r="B4079" s="74"/>
    </row>
    <row r="4080" spans="1:2" s="72" customFormat="1" ht="30" customHeight="1">
      <c r="A4080" s="73"/>
      <c r="B4080" s="74"/>
    </row>
    <row r="4081" spans="1:2" s="72" customFormat="1" ht="30" customHeight="1">
      <c r="A4081" s="73"/>
      <c r="B4081" s="74"/>
    </row>
    <row r="4082" spans="1:2" s="72" customFormat="1" ht="30" customHeight="1">
      <c r="A4082" s="73"/>
      <c r="B4082" s="74"/>
    </row>
    <row r="4083" spans="1:2" s="72" customFormat="1" ht="30" customHeight="1">
      <c r="A4083" s="73"/>
      <c r="B4083" s="74"/>
    </row>
    <row r="4084" spans="1:2" s="72" customFormat="1" ht="30" customHeight="1">
      <c r="A4084" s="73"/>
      <c r="B4084" s="74"/>
    </row>
    <row r="4085" spans="1:2" s="72" customFormat="1" ht="30" customHeight="1">
      <c r="A4085" s="73"/>
      <c r="B4085" s="74"/>
    </row>
    <row r="4086" spans="1:2" s="72" customFormat="1" ht="30" customHeight="1">
      <c r="A4086" s="73"/>
      <c r="B4086" s="74"/>
    </row>
    <row r="4087" spans="1:2" s="72" customFormat="1" ht="30" customHeight="1">
      <c r="A4087" s="73"/>
      <c r="B4087" s="74"/>
    </row>
    <row r="4088" spans="1:2" s="72" customFormat="1" ht="30" customHeight="1">
      <c r="A4088" s="73"/>
      <c r="B4088" s="74"/>
    </row>
    <row r="4089" spans="1:2" s="72" customFormat="1" ht="30" customHeight="1">
      <c r="A4089" s="73"/>
      <c r="B4089" s="74"/>
    </row>
    <row r="4090" spans="1:2" s="72" customFormat="1" ht="30" customHeight="1">
      <c r="A4090" s="73"/>
      <c r="B4090" s="74"/>
    </row>
    <row r="4091" spans="1:2" s="72" customFormat="1" ht="30" customHeight="1">
      <c r="A4091" s="73"/>
      <c r="B4091" s="74"/>
    </row>
    <row r="4092" spans="1:2" s="72" customFormat="1" ht="30" customHeight="1">
      <c r="A4092" s="73"/>
      <c r="B4092" s="74"/>
    </row>
    <row r="4093" spans="1:2" s="72" customFormat="1" ht="30" customHeight="1">
      <c r="A4093" s="73"/>
      <c r="B4093" s="74"/>
    </row>
    <row r="4094" spans="1:2" s="72" customFormat="1" ht="30" customHeight="1">
      <c r="A4094" s="73"/>
      <c r="B4094" s="74"/>
    </row>
    <row r="4095" spans="1:2" s="72" customFormat="1" ht="30" customHeight="1">
      <c r="A4095" s="73"/>
      <c r="B4095" s="74"/>
    </row>
    <row r="4096" spans="1:2" s="72" customFormat="1" ht="30" customHeight="1">
      <c r="A4096" s="73"/>
      <c r="B4096" s="74"/>
    </row>
    <row r="4097" spans="1:2" s="72" customFormat="1" ht="30" customHeight="1">
      <c r="A4097" s="73"/>
      <c r="B4097" s="74"/>
    </row>
    <row r="4098" spans="1:2" s="72" customFormat="1" ht="30" customHeight="1">
      <c r="A4098" s="73"/>
      <c r="B4098" s="74"/>
    </row>
    <row r="4099" spans="1:2" s="72" customFormat="1" ht="30" customHeight="1">
      <c r="A4099" s="73"/>
      <c r="B4099" s="74"/>
    </row>
    <row r="4100" spans="1:2" s="72" customFormat="1" ht="30" customHeight="1">
      <c r="A4100" s="73"/>
      <c r="B4100" s="74"/>
    </row>
    <row r="4101" spans="1:2" s="72" customFormat="1" ht="30" customHeight="1">
      <c r="A4101" s="73"/>
      <c r="B4101" s="74"/>
    </row>
    <row r="4102" spans="1:2" s="72" customFormat="1" ht="30" customHeight="1">
      <c r="A4102" s="73"/>
      <c r="B4102" s="74"/>
    </row>
    <row r="4103" spans="1:2" s="72" customFormat="1" ht="30" customHeight="1">
      <c r="A4103" s="73"/>
      <c r="B4103" s="74"/>
    </row>
    <row r="4104" spans="1:2" s="72" customFormat="1" ht="30" customHeight="1">
      <c r="A4104" s="73"/>
      <c r="B4104" s="74"/>
    </row>
    <row r="4105" spans="1:2" s="72" customFormat="1" ht="30" customHeight="1">
      <c r="A4105" s="73"/>
      <c r="B4105" s="74"/>
    </row>
    <row r="4106" spans="1:2" s="72" customFormat="1" ht="30" customHeight="1">
      <c r="A4106" s="73"/>
      <c r="B4106" s="74"/>
    </row>
    <row r="4107" spans="1:2" s="72" customFormat="1" ht="30" customHeight="1">
      <c r="A4107" s="73"/>
      <c r="B4107" s="74"/>
    </row>
    <row r="4108" spans="1:2" s="72" customFormat="1" ht="30" customHeight="1">
      <c r="A4108" s="73"/>
      <c r="B4108" s="74"/>
    </row>
    <row r="4109" spans="1:2" s="72" customFormat="1" ht="30" customHeight="1">
      <c r="A4109" s="73"/>
      <c r="B4109" s="74"/>
    </row>
    <row r="4110" spans="1:2" s="72" customFormat="1" ht="30" customHeight="1">
      <c r="A4110" s="73"/>
      <c r="B4110" s="74"/>
    </row>
    <row r="4111" spans="1:2" s="72" customFormat="1" ht="30" customHeight="1">
      <c r="A4111" s="73"/>
      <c r="B4111" s="74"/>
    </row>
    <row r="4112" spans="1:2" s="72" customFormat="1" ht="30" customHeight="1">
      <c r="A4112" s="73"/>
      <c r="B4112" s="74"/>
    </row>
    <row r="4113" spans="1:2" s="72" customFormat="1" ht="30" customHeight="1">
      <c r="A4113" s="73"/>
      <c r="B4113" s="74"/>
    </row>
    <row r="4114" spans="1:2" s="72" customFormat="1" ht="30" customHeight="1">
      <c r="A4114" s="73"/>
      <c r="B4114" s="74"/>
    </row>
    <row r="4115" spans="1:2" s="72" customFormat="1" ht="30" customHeight="1">
      <c r="A4115" s="73"/>
      <c r="B4115" s="74"/>
    </row>
    <row r="4116" spans="1:2" s="72" customFormat="1" ht="30" customHeight="1">
      <c r="A4116" s="73"/>
      <c r="B4116" s="74"/>
    </row>
    <row r="4117" spans="1:2" s="72" customFormat="1" ht="30" customHeight="1">
      <c r="A4117" s="73"/>
      <c r="B4117" s="74"/>
    </row>
    <row r="4118" spans="1:2" s="72" customFormat="1" ht="30" customHeight="1">
      <c r="A4118" s="73"/>
      <c r="B4118" s="74"/>
    </row>
    <row r="4119" spans="1:2" s="72" customFormat="1" ht="30" customHeight="1">
      <c r="A4119" s="73"/>
      <c r="B4119" s="74"/>
    </row>
    <row r="4120" spans="1:2" s="72" customFormat="1" ht="30" customHeight="1">
      <c r="A4120" s="73"/>
      <c r="B4120" s="74"/>
    </row>
    <row r="4121" spans="1:2" s="72" customFormat="1" ht="30" customHeight="1">
      <c r="A4121" s="73"/>
      <c r="B4121" s="74"/>
    </row>
    <row r="4122" spans="1:2" s="72" customFormat="1" ht="30" customHeight="1">
      <c r="A4122" s="73"/>
      <c r="B4122" s="74"/>
    </row>
    <row r="4123" spans="1:2" s="72" customFormat="1" ht="30" customHeight="1">
      <c r="A4123" s="73"/>
      <c r="B4123" s="74"/>
    </row>
    <row r="4124" spans="1:2" s="72" customFormat="1" ht="30" customHeight="1">
      <c r="A4124" s="73"/>
      <c r="B4124" s="74"/>
    </row>
    <row r="4125" spans="1:2" s="72" customFormat="1" ht="30" customHeight="1">
      <c r="A4125" s="73"/>
      <c r="B4125" s="74"/>
    </row>
    <row r="4126" spans="1:2" s="72" customFormat="1" ht="30" customHeight="1">
      <c r="A4126" s="73"/>
      <c r="B4126" s="74"/>
    </row>
    <row r="4127" spans="1:2" s="72" customFormat="1" ht="30" customHeight="1">
      <c r="A4127" s="73"/>
      <c r="B4127" s="74"/>
    </row>
    <row r="4128" spans="1:2" s="72" customFormat="1" ht="30" customHeight="1">
      <c r="A4128" s="73"/>
      <c r="B4128" s="74"/>
    </row>
    <row r="4129" spans="1:2" s="72" customFormat="1" ht="30" customHeight="1">
      <c r="A4129" s="73"/>
      <c r="B4129" s="74"/>
    </row>
    <row r="4130" spans="1:2" s="72" customFormat="1" ht="30" customHeight="1">
      <c r="A4130" s="73"/>
      <c r="B4130" s="74"/>
    </row>
    <row r="4131" spans="1:2" s="72" customFormat="1" ht="30" customHeight="1">
      <c r="A4131" s="73"/>
      <c r="B4131" s="74"/>
    </row>
    <row r="4132" spans="1:2" s="72" customFormat="1" ht="30" customHeight="1">
      <c r="A4132" s="73"/>
      <c r="B4132" s="74"/>
    </row>
    <row r="4133" spans="1:2" s="72" customFormat="1" ht="30" customHeight="1">
      <c r="A4133" s="73"/>
      <c r="B4133" s="74"/>
    </row>
    <row r="4134" spans="1:2" s="72" customFormat="1" ht="30" customHeight="1">
      <c r="A4134" s="73"/>
      <c r="B4134" s="74"/>
    </row>
    <row r="4135" spans="1:2" s="72" customFormat="1" ht="30" customHeight="1">
      <c r="A4135" s="73"/>
      <c r="B4135" s="74"/>
    </row>
    <row r="4136" spans="1:2" s="72" customFormat="1" ht="30" customHeight="1">
      <c r="A4136" s="73"/>
      <c r="B4136" s="74"/>
    </row>
    <row r="4137" spans="1:2" s="72" customFormat="1" ht="30" customHeight="1">
      <c r="A4137" s="73"/>
      <c r="B4137" s="74"/>
    </row>
    <row r="4138" spans="1:2" s="72" customFormat="1" ht="30" customHeight="1">
      <c r="A4138" s="73"/>
      <c r="B4138" s="74"/>
    </row>
    <row r="4139" spans="1:2" s="72" customFormat="1" ht="30" customHeight="1">
      <c r="A4139" s="73"/>
      <c r="B4139" s="74"/>
    </row>
    <row r="4140" spans="1:2" s="72" customFormat="1" ht="30" customHeight="1">
      <c r="A4140" s="73"/>
      <c r="B4140" s="74"/>
    </row>
    <row r="4141" spans="1:2" s="72" customFormat="1" ht="30" customHeight="1">
      <c r="A4141" s="73"/>
      <c r="B4141" s="74"/>
    </row>
    <row r="4142" spans="1:2" s="72" customFormat="1" ht="30" customHeight="1">
      <c r="A4142" s="73"/>
      <c r="B4142" s="74"/>
    </row>
    <row r="4143" spans="1:2" s="72" customFormat="1" ht="30" customHeight="1">
      <c r="A4143" s="73"/>
      <c r="B4143" s="74"/>
    </row>
    <row r="4144" spans="1:2" s="72" customFormat="1" ht="30" customHeight="1">
      <c r="A4144" s="73"/>
      <c r="B4144" s="74"/>
    </row>
    <row r="4145" spans="1:2" s="72" customFormat="1" ht="30" customHeight="1">
      <c r="A4145" s="73"/>
      <c r="B4145" s="74"/>
    </row>
    <row r="4146" spans="1:2" s="72" customFormat="1" ht="30" customHeight="1">
      <c r="A4146" s="73"/>
      <c r="B4146" s="74"/>
    </row>
    <row r="4147" spans="1:2" s="72" customFormat="1" ht="30" customHeight="1">
      <c r="A4147" s="73"/>
      <c r="B4147" s="74"/>
    </row>
    <row r="4148" spans="1:2" s="72" customFormat="1" ht="30" customHeight="1">
      <c r="A4148" s="73"/>
      <c r="B4148" s="74"/>
    </row>
    <row r="4149" spans="1:2" s="72" customFormat="1" ht="30" customHeight="1">
      <c r="A4149" s="73"/>
      <c r="B4149" s="74"/>
    </row>
    <row r="4150" spans="1:2" s="72" customFormat="1" ht="30" customHeight="1">
      <c r="A4150" s="73"/>
      <c r="B4150" s="74"/>
    </row>
    <row r="4151" spans="1:2" s="72" customFormat="1" ht="30" customHeight="1">
      <c r="A4151" s="73"/>
      <c r="B4151" s="74"/>
    </row>
    <row r="4152" spans="1:2" s="72" customFormat="1" ht="30" customHeight="1">
      <c r="A4152" s="73"/>
      <c r="B4152" s="74"/>
    </row>
    <row r="4153" spans="1:2" s="72" customFormat="1" ht="30" customHeight="1">
      <c r="A4153" s="73"/>
      <c r="B4153" s="74"/>
    </row>
    <row r="4154" spans="1:2" s="72" customFormat="1" ht="30" customHeight="1">
      <c r="A4154" s="73"/>
      <c r="B4154" s="74"/>
    </row>
    <row r="4155" spans="1:2" s="72" customFormat="1" ht="30" customHeight="1">
      <c r="A4155" s="73"/>
      <c r="B4155" s="74"/>
    </row>
    <row r="4156" spans="1:2" s="72" customFormat="1" ht="30" customHeight="1">
      <c r="A4156" s="73"/>
      <c r="B4156" s="74"/>
    </row>
    <row r="4157" spans="1:2" s="72" customFormat="1" ht="30" customHeight="1">
      <c r="A4157" s="73"/>
      <c r="B4157" s="74"/>
    </row>
    <row r="4158" spans="1:2" s="72" customFormat="1" ht="30" customHeight="1">
      <c r="A4158" s="73"/>
      <c r="B4158" s="74"/>
    </row>
    <row r="4159" spans="1:2" s="72" customFormat="1" ht="30" customHeight="1">
      <c r="A4159" s="73"/>
      <c r="B4159" s="74"/>
    </row>
    <row r="4160" spans="1:2" s="72" customFormat="1" ht="30" customHeight="1">
      <c r="A4160" s="73"/>
      <c r="B4160" s="74"/>
    </row>
    <row r="4161" spans="1:2" s="72" customFormat="1" ht="30" customHeight="1">
      <c r="A4161" s="73"/>
      <c r="B4161" s="74"/>
    </row>
    <row r="4162" spans="1:2" s="72" customFormat="1" ht="30" customHeight="1">
      <c r="A4162" s="73"/>
      <c r="B4162" s="74"/>
    </row>
    <row r="4163" spans="1:2" s="72" customFormat="1" ht="30" customHeight="1">
      <c r="A4163" s="73"/>
      <c r="B4163" s="74"/>
    </row>
    <row r="4164" spans="1:2" s="72" customFormat="1" ht="30" customHeight="1">
      <c r="A4164" s="73"/>
      <c r="B4164" s="74"/>
    </row>
    <row r="4165" spans="1:2" s="72" customFormat="1" ht="30" customHeight="1">
      <c r="A4165" s="73"/>
      <c r="B4165" s="74"/>
    </row>
    <row r="4166" spans="1:2" s="72" customFormat="1" ht="30" customHeight="1">
      <c r="A4166" s="73"/>
      <c r="B4166" s="74"/>
    </row>
    <row r="4167" spans="1:2" s="72" customFormat="1" ht="30" customHeight="1">
      <c r="A4167" s="73"/>
      <c r="B4167" s="74"/>
    </row>
    <row r="4168" spans="1:2" s="72" customFormat="1" ht="30" customHeight="1">
      <c r="A4168" s="73"/>
      <c r="B4168" s="74"/>
    </row>
    <row r="4169" spans="1:2" s="72" customFormat="1" ht="30" customHeight="1">
      <c r="A4169" s="73"/>
      <c r="B4169" s="74"/>
    </row>
    <row r="4170" spans="1:2" s="72" customFormat="1" ht="30" customHeight="1">
      <c r="A4170" s="73"/>
      <c r="B4170" s="74"/>
    </row>
    <row r="4171" spans="1:2" s="72" customFormat="1" ht="30" customHeight="1">
      <c r="A4171" s="73"/>
      <c r="B4171" s="74"/>
    </row>
    <row r="4172" spans="1:2" s="72" customFormat="1" ht="30" customHeight="1">
      <c r="A4172" s="73"/>
      <c r="B4172" s="74"/>
    </row>
    <row r="4173" spans="1:2" s="72" customFormat="1" ht="30" customHeight="1">
      <c r="A4173" s="73"/>
      <c r="B4173" s="74"/>
    </row>
    <row r="4174" spans="1:2" s="72" customFormat="1" ht="30" customHeight="1">
      <c r="A4174" s="73"/>
      <c r="B4174" s="74"/>
    </row>
    <row r="4175" spans="1:2" s="72" customFormat="1" ht="30" customHeight="1">
      <c r="A4175" s="73"/>
      <c r="B4175" s="74"/>
    </row>
    <row r="4176" spans="1:2" s="72" customFormat="1" ht="30" customHeight="1">
      <c r="A4176" s="73"/>
      <c r="B4176" s="74"/>
    </row>
    <row r="4177" spans="1:2" s="72" customFormat="1" ht="30" customHeight="1">
      <c r="A4177" s="73"/>
      <c r="B4177" s="74"/>
    </row>
    <row r="4178" spans="1:2" s="72" customFormat="1" ht="30" customHeight="1">
      <c r="A4178" s="73"/>
      <c r="B4178" s="74"/>
    </row>
    <row r="4179" spans="1:2" s="72" customFormat="1" ht="30" customHeight="1">
      <c r="A4179" s="73"/>
      <c r="B4179" s="74"/>
    </row>
    <row r="4180" spans="1:2" s="72" customFormat="1" ht="30" customHeight="1">
      <c r="A4180" s="73"/>
      <c r="B4180" s="74"/>
    </row>
    <row r="4181" spans="1:2" s="72" customFormat="1" ht="30" customHeight="1">
      <c r="A4181" s="73"/>
      <c r="B4181" s="74"/>
    </row>
    <row r="4182" spans="1:2" s="72" customFormat="1" ht="30" customHeight="1">
      <c r="A4182" s="73"/>
      <c r="B4182" s="74"/>
    </row>
    <row r="4183" spans="1:2" s="72" customFormat="1" ht="30" customHeight="1">
      <c r="A4183" s="73"/>
      <c r="B4183" s="74"/>
    </row>
    <row r="4184" spans="1:2" s="72" customFormat="1" ht="30" customHeight="1">
      <c r="A4184" s="73"/>
      <c r="B4184" s="74"/>
    </row>
    <row r="4185" spans="1:2" s="72" customFormat="1" ht="30" customHeight="1">
      <c r="A4185" s="73"/>
      <c r="B4185" s="74"/>
    </row>
    <row r="4186" spans="1:2" s="72" customFormat="1" ht="30" customHeight="1">
      <c r="A4186" s="73"/>
      <c r="B4186" s="74"/>
    </row>
    <row r="4187" spans="1:2" s="72" customFormat="1" ht="30" customHeight="1">
      <c r="A4187" s="73"/>
      <c r="B4187" s="74"/>
    </row>
    <row r="4188" spans="1:2" s="72" customFormat="1" ht="30" customHeight="1">
      <c r="A4188" s="73"/>
      <c r="B4188" s="74"/>
    </row>
    <row r="4189" spans="1:2" s="72" customFormat="1" ht="30" customHeight="1">
      <c r="A4189" s="73"/>
      <c r="B4189" s="74"/>
    </row>
    <row r="4190" spans="1:2" s="72" customFormat="1" ht="30" customHeight="1">
      <c r="A4190" s="73"/>
      <c r="B4190" s="74"/>
    </row>
    <row r="4191" spans="1:2" s="72" customFormat="1" ht="30" customHeight="1">
      <c r="A4191" s="73"/>
      <c r="B4191" s="74"/>
    </row>
    <row r="4192" spans="1:2" s="72" customFormat="1" ht="30" customHeight="1">
      <c r="A4192" s="73"/>
      <c r="B4192" s="74"/>
    </row>
    <row r="4193" spans="1:2" s="72" customFormat="1" ht="30" customHeight="1">
      <c r="A4193" s="73"/>
      <c r="B4193" s="74"/>
    </row>
    <row r="4194" spans="1:2" s="72" customFormat="1" ht="30" customHeight="1">
      <c r="A4194" s="73"/>
      <c r="B4194" s="74"/>
    </row>
    <row r="4195" spans="1:2" s="72" customFormat="1" ht="30" customHeight="1">
      <c r="A4195" s="73"/>
      <c r="B4195" s="74"/>
    </row>
    <row r="4196" spans="1:2" s="72" customFormat="1" ht="30" customHeight="1">
      <c r="A4196" s="73"/>
      <c r="B4196" s="74"/>
    </row>
    <row r="4197" spans="1:2" s="72" customFormat="1" ht="30" customHeight="1">
      <c r="A4197" s="73"/>
      <c r="B4197" s="74"/>
    </row>
    <row r="4198" spans="1:2" s="72" customFormat="1" ht="30" customHeight="1">
      <c r="A4198" s="73"/>
      <c r="B4198" s="74"/>
    </row>
    <row r="4199" spans="1:2" s="72" customFormat="1" ht="30" customHeight="1">
      <c r="A4199" s="73"/>
      <c r="B4199" s="74"/>
    </row>
    <row r="4200" spans="1:2" s="72" customFormat="1" ht="30" customHeight="1">
      <c r="A4200" s="73"/>
      <c r="B4200" s="74"/>
    </row>
    <row r="4201" spans="1:2" s="72" customFormat="1" ht="30" customHeight="1">
      <c r="A4201" s="73"/>
      <c r="B4201" s="74"/>
    </row>
    <row r="4202" spans="1:2" s="72" customFormat="1" ht="30" customHeight="1">
      <c r="A4202" s="73"/>
      <c r="B4202" s="74"/>
    </row>
    <row r="4203" spans="1:2" s="72" customFormat="1" ht="30" customHeight="1">
      <c r="A4203" s="73"/>
      <c r="B4203" s="74"/>
    </row>
    <row r="4204" spans="1:2" s="72" customFormat="1" ht="30" customHeight="1">
      <c r="A4204" s="73"/>
      <c r="B4204" s="74"/>
    </row>
    <row r="4205" spans="1:2" s="72" customFormat="1" ht="30" customHeight="1">
      <c r="A4205" s="73"/>
      <c r="B4205" s="74"/>
    </row>
    <row r="4206" spans="1:2" s="72" customFormat="1" ht="30" customHeight="1">
      <c r="A4206" s="73"/>
      <c r="B4206" s="74"/>
    </row>
    <row r="4207" spans="1:2" s="72" customFormat="1" ht="30" customHeight="1">
      <c r="A4207" s="73"/>
      <c r="B4207" s="74"/>
    </row>
    <row r="4208" spans="1:2" s="72" customFormat="1" ht="30" customHeight="1">
      <c r="A4208" s="73"/>
      <c r="B4208" s="74"/>
    </row>
    <row r="4209" spans="1:2" s="72" customFormat="1" ht="30" customHeight="1">
      <c r="A4209" s="73"/>
      <c r="B4209" s="74"/>
    </row>
    <row r="4210" spans="1:2" s="72" customFormat="1" ht="30" customHeight="1">
      <c r="A4210" s="73"/>
      <c r="B4210" s="74"/>
    </row>
    <row r="4211" spans="1:2" s="72" customFormat="1" ht="30" customHeight="1">
      <c r="A4211" s="73"/>
      <c r="B4211" s="74"/>
    </row>
    <row r="4212" spans="1:2" s="72" customFormat="1" ht="30" customHeight="1">
      <c r="A4212" s="73"/>
      <c r="B4212" s="74"/>
    </row>
    <row r="4213" spans="1:2" s="72" customFormat="1" ht="30" customHeight="1">
      <c r="A4213" s="73"/>
      <c r="B4213" s="74"/>
    </row>
    <row r="4214" spans="1:2" s="72" customFormat="1" ht="30" customHeight="1">
      <c r="A4214" s="73"/>
      <c r="B4214" s="74"/>
    </row>
    <row r="4215" spans="1:2" s="72" customFormat="1" ht="30" customHeight="1">
      <c r="A4215" s="73"/>
      <c r="B4215" s="74"/>
    </row>
    <row r="4216" spans="1:2" s="72" customFormat="1" ht="30" customHeight="1">
      <c r="A4216" s="73"/>
      <c r="B4216" s="74"/>
    </row>
    <row r="4217" spans="1:2" s="72" customFormat="1" ht="30" customHeight="1">
      <c r="A4217" s="73"/>
      <c r="B4217" s="74"/>
    </row>
    <row r="4218" spans="1:2" s="72" customFormat="1" ht="30" customHeight="1">
      <c r="A4218" s="73"/>
      <c r="B4218" s="74"/>
    </row>
    <row r="4219" spans="1:2" s="72" customFormat="1" ht="30" customHeight="1">
      <c r="A4219" s="73"/>
      <c r="B4219" s="74"/>
    </row>
    <row r="4220" spans="1:2" s="72" customFormat="1" ht="30" customHeight="1">
      <c r="A4220" s="73"/>
      <c r="B4220" s="74"/>
    </row>
    <row r="4221" spans="1:2" s="72" customFormat="1" ht="30" customHeight="1">
      <c r="A4221" s="73"/>
      <c r="B4221" s="74"/>
    </row>
    <row r="4222" spans="1:2" s="72" customFormat="1" ht="30" customHeight="1">
      <c r="A4222" s="73"/>
      <c r="B4222" s="74"/>
    </row>
    <row r="4223" spans="1:2" s="72" customFormat="1" ht="30" customHeight="1">
      <c r="A4223" s="73"/>
      <c r="B4223" s="74"/>
    </row>
    <row r="4224" spans="1:2" s="72" customFormat="1" ht="30" customHeight="1">
      <c r="A4224" s="73"/>
      <c r="B4224" s="74"/>
    </row>
    <row r="4225" spans="1:2" s="72" customFormat="1" ht="30" customHeight="1">
      <c r="A4225" s="73"/>
      <c r="B4225" s="74"/>
    </row>
    <row r="4226" spans="1:2" s="72" customFormat="1" ht="30" customHeight="1">
      <c r="A4226" s="73"/>
      <c r="B4226" s="74"/>
    </row>
    <row r="4227" spans="1:2" s="72" customFormat="1" ht="30" customHeight="1">
      <c r="A4227" s="73"/>
      <c r="B4227" s="74"/>
    </row>
    <row r="4228" spans="1:2" s="72" customFormat="1" ht="30" customHeight="1">
      <c r="A4228" s="73"/>
      <c r="B4228" s="74"/>
    </row>
    <row r="4229" spans="1:2" s="72" customFormat="1" ht="30" customHeight="1">
      <c r="A4229" s="73"/>
      <c r="B4229" s="74"/>
    </row>
    <row r="4230" spans="1:2" s="72" customFormat="1" ht="30" customHeight="1">
      <c r="A4230" s="73"/>
      <c r="B4230" s="74"/>
    </row>
    <row r="4231" spans="1:2" s="72" customFormat="1" ht="30" customHeight="1">
      <c r="A4231" s="73"/>
      <c r="B4231" s="74"/>
    </row>
    <row r="4232" spans="1:2" s="72" customFormat="1" ht="30" customHeight="1">
      <c r="A4232" s="73"/>
      <c r="B4232" s="74"/>
    </row>
    <row r="4233" spans="1:2" s="72" customFormat="1" ht="30" customHeight="1">
      <c r="A4233" s="73"/>
      <c r="B4233" s="74"/>
    </row>
    <row r="4234" spans="1:2" s="72" customFormat="1" ht="30" customHeight="1">
      <c r="A4234" s="73"/>
      <c r="B4234" s="74"/>
    </row>
    <row r="4235" spans="1:2" s="72" customFormat="1" ht="30" customHeight="1">
      <c r="A4235" s="73"/>
      <c r="B4235" s="74"/>
    </row>
    <row r="4236" spans="1:2" s="72" customFormat="1" ht="30" customHeight="1">
      <c r="A4236" s="73"/>
      <c r="B4236" s="74"/>
    </row>
    <row r="4237" spans="1:2" s="72" customFormat="1" ht="30" customHeight="1">
      <c r="A4237" s="73"/>
      <c r="B4237" s="74"/>
    </row>
    <row r="4238" spans="1:2" s="72" customFormat="1" ht="30" customHeight="1">
      <c r="A4238" s="73"/>
      <c r="B4238" s="74"/>
    </row>
    <row r="4239" spans="1:2" s="72" customFormat="1" ht="30" customHeight="1">
      <c r="A4239" s="73"/>
      <c r="B4239" s="74"/>
    </row>
    <row r="4240" spans="1:2" s="72" customFormat="1" ht="30" customHeight="1">
      <c r="A4240" s="73"/>
      <c r="B4240" s="74"/>
    </row>
    <row r="4241" spans="1:2" s="72" customFormat="1" ht="30" customHeight="1">
      <c r="A4241" s="73"/>
      <c r="B4241" s="74"/>
    </row>
    <row r="4242" spans="1:2" s="72" customFormat="1" ht="30" customHeight="1">
      <c r="A4242" s="73"/>
      <c r="B4242" s="74"/>
    </row>
    <row r="4243" spans="1:2" s="72" customFormat="1" ht="30" customHeight="1">
      <c r="A4243" s="73"/>
      <c r="B4243" s="74"/>
    </row>
    <row r="4244" spans="1:2" s="72" customFormat="1" ht="30" customHeight="1">
      <c r="A4244" s="73"/>
      <c r="B4244" s="74"/>
    </row>
    <row r="4245" spans="1:2" s="72" customFormat="1" ht="30" customHeight="1">
      <c r="A4245" s="73"/>
      <c r="B4245" s="74"/>
    </row>
    <row r="4246" spans="1:2" s="72" customFormat="1" ht="30" customHeight="1">
      <c r="A4246" s="73"/>
      <c r="B4246" s="74"/>
    </row>
    <row r="4247" spans="1:2" s="72" customFormat="1" ht="30" customHeight="1">
      <c r="A4247" s="73"/>
      <c r="B4247" s="74"/>
    </row>
    <row r="4248" spans="1:2" s="72" customFormat="1" ht="30" customHeight="1">
      <c r="A4248" s="73"/>
      <c r="B4248" s="74"/>
    </row>
    <row r="4249" spans="1:2" s="72" customFormat="1" ht="30" customHeight="1">
      <c r="A4249" s="73"/>
      <c r="B4249" s="74"/>
    </row>
    <row r="4250" spans="1:2" s="72" customFormat="1" ht="30" customHeight="1">
      <c r="A4250" s="73"/>
      <c r="B4250" s="74"/>
    </row>
    <row r="4251" spans="1:2" s="72" customFormat="1" ht="30" customHeight="1">
      <c r="A4251" s="73"/>
      <c r="B4251" s="74"/>
    </row>
    <row r="4252" spans="1:2" s="72" customFormat="1" ht="30" customHeight="1">
      <c r="A4252" s="73"/>
      <c r="B4252" s="74"/>
    </row>
    <row r="4253" spans="1:2" s="72" customFormat="1" ht="30" customHeight="1">
      <c r="A4253" s="73"/>
      <c r="B4253" s="74"/>
    </row>
    <row r="4254" spans="1:2" s="72" customFormat="1" ht="30" customHeight="1">
      <c r="A4254" s="73"/>
      <c r="B4254" s="74"/>
    </row>
    <row r="4255" spans="1:2" s="72" customFormat="1" ht="30" customHeight="1">
      <c r="A4255" s="73"/>
      <c r="B4255" s="74"/>
    </row>
    <row r="4256" spans="1:2" s="72" customFormat="1" ht="30" customHeight="1">
      <c r="A4256" s="73"/>
      <c r="B4256" s="74"/>
    </row>
    <row r="4257" spans="1:2" s="72" customFormat="1" ht="30" customHeight="1">
      <c r="A4257" s="73"/>
      <c r="B4257" s="74"/>
    </row>
    <row r="4258" spans="1:2" s="72" customFormat="1" ht="30" customHeight="1">
      <c r="A4258" s="73"/>
      <c r="B4258" s="74"/>
    </row>
    <row r="4259" spans="1:2" s="72" customFormat="1" ht="30" customHeight="1">
      <c r="A4259" s="73"/>
      <c r="B4259" s="74"/>
    </row>
    <row r="4260" spans="1:2" s="72" customFormat="1" ht="30" customHeight="1">
      <c r="A4260" s="73"/>
      <c r="B4260" s="74"/>
    </row>
    <row r="4261" spans="1:2" s="72" customFormat="1" ht="30" customHeight="1">
      <c r="A4261" s="73"/>
      <c r="B4261" s="74"/>
    </row>
    <row r="4262" spans="1:2" s="72" customFormat="1" ht="30" customHeight="1">
      <c r="A4262" s="73"/>
      <c r="B4262" s="74"/>
    </row>
    <row r="4263" spans="1:2" s="72" customFormat="1" ht="30" customHeight="1">
      <c r="A4263" s="73"/>
      <c r="B4263" s="74"/>
    </row>
    <row r="4264" spans="1:2" s="72" customFormat="1" ht="30" customHeight="1">
      <c r="A4264" s="73"/>
      <c r="B4264" s="74"/>
    </row>
    <row r="4265" spans="1:2" s="72" customFormat="1" ht="30" customHeight="1">
      <c r="A4265" s="73"/>
      <c r="B4265" s="74"/>
    </row>
    <row r="4266" spans="1:2" s="72" customFormat="1" ht="30" customHeight="1">
      <c r="A4266" s="73"/>
      <c r="B4266" s="74"/>
    </row>
    <row r="4267" spans="1:2" s="72" customFormat="1" ht="30" customHeight="1">
      <c r="A4267" s="73"/>
      <c r="B4267" s="74"/>
    </row>
    <row r="4268" spans="1:2" s="72" customFormat="1" ht="30" customHeight="1">
      <c r="A4268" s="73"/>
      <c r="B4268" s="74"/>
    </row>
    <row r="4269" spans="1:2" s="72" customFormat="1" ht="30" customHeight="1">
      <c r="A4269" s="73"/>
      <c r="B4269" s="74"/>
    </row>
    <row r="4270" spans="1:2" s="72" customFormat="1" ht="30" customHeight="1">
      <c r="A4270" s="73"/>
      <c r="B4270" s="74"/>
    </row>
    <row r="4271" spans="1:2" s="72" customFormat="1" ht="30" customHeight="1">
      <c r="A4271" s="73"/>
      <c r="B4271" s="74"/>
    </row>
    <row r="4272" spans="1:2" s="72" customFormat="1" ht="30" customHeight="1">
      <c r="A4272" s="73"/>
      <c r="B4272" s="74"/>
    </row>
    <row r="4273" spans="1:2" s="72" customFormat="1" ht="30" customHeight="1">
      <c r="A4273" s="73"/>
      <c r="B4273" s="74"/>
    </row>
    <row r="4274" spans="1:2" s="72" customFormat="1" ht="30" customHeight="1">
      <c r="A4274" s="73"/>
      <c r="B4274" s="74"/>
    </row>
    <row r="4275" spans="1:2" s="72" customFormat="1" ht="30" customHeight="1">
      <c r="A4275" s="73"/>
      <c r="B4275" s="74"/>
    </row>
    <row r="4276" spans="1:2" s="72" customFormat="1" ht="30" customHeight="1">
      <c r="A4276" s="73"/>
      <c r="B4276" s="74"/>
    </row>
    <row r="4277" spans="1:2" s="72" customFormat="1" ht="30" customHeight="1">
      <c r="A4277" s="73"/>
      <c r="B4277" s="74"/>
    </row>
    <row r="4278" spans="1:2" s="72" customFormat="1" ht="30" customHeight="1">
      <c r="A4278" s="73"/>
      <c r="B4278" s="74"/>
    </row>
    <row r="4279" spans="1:2" s="72" customFormat="1" ht="30" customHeight="1">
      <c r="A4279" s="73"/>
      <c r="B4279" s="74"/>
    </row>
    <row r="4280" spans="1:2" s="72" customFormat="1" ht="30" customHeight="1">
      <c r="A4280" s="73"/>
      <c r="B4280" s="74"/>
    </row>
    <row r="4281" spans="1:2" s="72" customFormat="1" ht="30" customHeight="1">
      <c r="A4281" s="73"/>
      <c r="B4281" s="74"/>
    </row>
    <row r="4282" spans="1:2" s="72" customFormat="1" ht="30" customHeight="1">
      <c r="A4282" s="73"/>
      <c r="B4282" s="74"/>
    </row>
    <row r="4283" spans="1:2" s="72" customFormat="1" ht="30" customHeight="1">
      <c r="A4283" s="73"/>
      <c r="B4283" s="74"/>
    </row>
    <row r="4284" spans="1:2" s="72" customFormat="1" ht="30" customHeight="1">
      <c r="A4284" s="73"/>
      <c r="B4284" s="74"/>
    </row>
    <row r="4285" spans="1:2" s="72" customFormat="1" ht="30" customHeight="1">
      <c r="A4285" s="73"/>
      <c r="B4285" s="74"/>
    </row>
    <row r="4286" spans="1:2" s="72" customFormat="1" ht="30" customHeight="1">
      <c r="A4286" s="73"/>
      <c r="B4286" s="74"/>
    </row>
    <row r="4287" spans="1:2" s="72" customFormat="1" ht="30" customHeight="1">
      <c r="A4287" s="73"/>
      <c r="B4287" s="74"/>
    </row>
    <row r="4288" spans="1:2" s="72" customFormat="1" ht="30" customHeight="1">
      <c r="A4288" s="73"/>
      <c r="B4288" s="74"/>
    </row>
    <row r="4289" spans="1:2" s="72" customFormat="1" ht="30" customHeight="1">
      <c r="A4289" s="73"/>
      <c r="B4289" s="74"/>
    </row>
    <row r="4290" spans="1:2" s="72" customFormat="1" ht="30" customHeight="1">
      <c r="A4290" s="73"/>
      <c r="B4290" s="74"/>
    </row>
    <row r="4291" spans="1:2" s="72" customFormat="1" ht="30" customHeight="1">
      <c r="A4291" s="73"/>
      <c r="B4291" s="74"/>
    </row>
    <row r="4292" spans="1:2" s="72" customFormat="1" ht="30" customHeight="1">
      <c r="A4292" s="73"/>
      <c r="B4292" s="74"/>
    </row>
    <row r="4293" spans="1:2" s="72" customFormat="1" ht="30" customHeight="1">
      <c r="A4293" s="73"/>
      <c r="B4293" s="74"/>
    </row>
    <row r="4294" spans="1:2" s="72" customFormat="1" ht="30" customHeight="1">
      <c r="A4294" s="73"/>
      <c r="B4294" s="74"/>
    </row>
    <row r="4295" spans="1:2" s="72" customFormat="1" ht="30" customHeight="1">
      <c r="A4295" s="73"/>
      <c r="B4295" s="74"/>
    </row>
    <row r="4296" spans="1:2" s="72" customFormat="1" ht="30" customHeight="1">
      <c r="A4296" s="73"/>
      <c r="B4296" s="74"/>
    </row>
    <row r="4297" spans="1:2" s="72" customFormat="1" ht="30" customHeight="1">
      <c r="A4297" s="73"/>
      <c r="B4297" s="74"/>
    </row>
    <row r="4298" spans="1:2" s="72" customFormat="1" ht="30" customHeight="1">
      <c r="A4298" s="73"/>
      <c r="B4298" s="74"/>
    </row>
    <row r="4299" spans="1:2" s="72" customFormat="1" ht="30" customHeight="1">
      <c r="A4299" s="73"/>
      <c r="B4299" s="74"/>
    </row>
    <row r="4300" spans="1:2" s="72" customFormat="1" ht="30" customHeight="1">
      <c r="A4300" s="73"/>
      <c r="B4300" s="74"/>
    </row>
    <row r="4301" spans="1:2" s="72" customFormat="1" ht="30" customHeight="1">
      <c r="A4301" s="73"/>
      <c r="B4301" s="74"/>
    </row>
    <row r="4302" spans="1:2" s="72" customFormat="1" ht="30" customHeight="1">
      <c r="A4302" s="73"/>
      <c r="B4302" s="74"/>
    </row>
    <row r="4303" spans="1:2" s="72" customFormat="1" ht="30" customHeight="1">
      <c r="A4303" s="73"/>
      <c r="B4303" s="74"/>
    </row>
    <row r="4304" spans="1:2" s="72" customFormat="1" ht="30" customHeight="1">
      <c r="A4304" s="73"/>
      <c r="B4304" s="74"/>
    </row>
    <row r="4305" spans="1:2" s="72" customFormat="1" ht="30" customHeight="1">
      <c r="A4305" s="73"/>
      <c r="B4305" s="74"/>
    </row>
    <row r="4306" spans="1:2" s="72" customFormat="1" ht="30" customHeight="1">
      <c r="A4306" s="73"/>
      <c r="B4306" s="74"/>
    </row>
    <row r="4307" spans="1:2" s="72" customFormat="1" ht="30" customHeight="1">
      <c r="A4307" s="73"/>
      <c r="B4307" s="74"/>
    </row>
    <row r="4308" spans="1:2" s="72" customFormat="1" ht="30" customHeight="1">
      <c r="A4308" s="73"/>
      <c r="B4308" s="74"/>
    </row>
    <row r="4309" spans="1:2" s="72" customFormat="1" ht="30" customHeight="1">
      <c r="A4309" s="73"/>
      <c r="B4309" s="74"/>
    </row>
    <row r="4310" spans="1:2" s="72" customFormat="1" ht="30" customHeight="1">
      <c r="A4310" s="73"/>
      <c r="B4310" s="74"/>
    </row>
    <row r="4311" spans="1:2" s="72" customFormat="1" ht="30" customHeight="1">
      <c r="A4311" s="73"/>
      <c r="B4311" s="74"/>
    </row>
    <row r="4312" spans="1:2" s="72" customFormat="1" ht="30" customHeight="1">
      <c r="A4312" s="73"/>
      <c r="B4312" s="74"/>
    </row>
    <row r="4313" spans="1:2" s="72" customFormat="1" ht="30" customHeight="1">
      <c r="A4313" s="73"/>
      <c r="B4313" s="74"/>
    </row>
    <row r="4314" spans="1:2" s="72" customFormat="1" ht="30" customHeight="1">
      <c r="A4314" s="73"/>
      <c r="B4314" s="74"/>
    </row>
    <row r="4315" spans="1:2" s="72" customFormat="1" ht="30" customHeight="1">
      <c r="A4315" s="73"/>
      <c r="B4315" s="74"/>
    </row>
    <row r="4316" spans="1:2" s="72" customFormat="1" ht="30" customHeight="1">
      <c r="A4316" s="73"/>
      <c r="B4316" s="74"/>
    </row>
    <row r="4317" spans="1:2" s="72" customFormat="1" ht="30" customHeight="1">
      <c r="A4317" s="73"/>
      <c r="B4317" s="74"/>
    </row>
    <row r="4318" spans="1:2" s="72" customFormat="1" ht="30" customHeight="1">
      <c r="A4318" s="73"/>
      <c r="B4318" s="74"/>
    </row>
    <row r="4319" spans="1:2" s="72" customFormat="1" ht="30" customHeight="1">
      <c r="A4319" s="73"/>
      <c r="B4319" s="74"/>
    </row>
    <row r="4320" spans="1:2" s="72" customFormat="1" ht="30" customHeight="1">
      <c r="A4320" s="73"/>
      <c r="B4320" s="74"/>
    </row>
    <row r="4321" spans="1:2" s="72" customFormat="1" ht="30" customHeight="1">
      <c r="A4321" s="73"/>
      <c r="B4321" s="74"/>
    </row>
    <row r="4322" spans="1:2" s="72" customFormat="1" ht="30" customHeight="1">
      <c r="A4322" s="73"/>
      <c r="B4322" s="74"/>
    </row>
    <row r="4323" spans="1:2" s="72" customFormat="1" ht="30" customHeight="1">
      <c r="A4323" s="73"/>
      <c r="B4323" s="74"/>
    </row>
    <row r="4324" spans="1:2" s="72" customFormat="1" ht="30" customHeight="1">
      <c r="A4324" s="73"/>
      <c r="B4324" s="74"/>
    </row>
    <row r="4325" spans="1:2" s="72" customFormat="1" ht="30" customHeight="1">
      <c r="A4325" s="73"/>
      <c r="B4325" s="74"/>
    </row>
    <row r="4326" spans="1:2" s="72" customFormat="1" ht="30" customHeight="1">
      <c r="A4326" s="73"/>
      <c r="B4326" s="74"/>
    </row>
    <row r="4327" spans="1:2" s="72" customFormat="1" ht="30" customHeight="1">
      <c r="A4327" s="73"/>
      <c r="B4327" s="74"/>
    </row>
    <row r="4328" spans="1:2" s="72" customFormat="1" ht="30" customHeight="1">
      <c r="A4328" s="73"/>
      <c r="B4328" s="74"/>
    </row>
    <row r="4329" spans="1:2" s="72" customFormat="1" ht="30" customHeight="1">
      <c r="A4329" s="73"/>
      <c r="B4329" s="74"/>
    </row>
    <row r="4330" spans="1:2" s="72" customFormat="1" ht="30" customHeight="1">
      <c r="A4330" s="73"/>
      <c r="B4330" s="74"/>
    </row>
    <row r="4331" spans="1:2" s="72" customFormat="1" ht="30" customHeight="1">
      <c r="A4331" s="73"/>
      <c r="B4331" s="74"/>
    </row>
    <row r="4332" spans="1:2" s="72" customFormat="1" ht="30" customHeight="1">
      <c r="A4332" s="73"/>
      <c r="B4332" s="74"/>
    </row>
    <row r="4333" spans="1:2" s="72" customFormat="1" ht="30" customHeight="1">
      <c r="A4333" s="73"/>
      <c r="B4333" s="74"/>
    </row>
    <row r="4334" spans="1:2" s="72" customFormat="1" ht="30" customHeight="1">
      <c r="A4334" s="73"/>
      <c r="B4334" s="74"/>
    </row>
    <row r="4335" spans="1:2" s="72" customFormat="1" ht="30" customHeight="1">
      <c r="A4335" s="73"/>
      <c r="B4335" s="74"/>
    </row>
    <row r="4336" spans="1:2" s="72" customFormat="1" ht="30" customHeight="1">
      <c r="A4336" s="73"/>
      <c r="B4336" s="74"/>
    </row>
    <row r="4337" spans="1:2" s="72" customFormat="1" ht="30" customHeight="1">
      <c r="A4337" s="73"/>
      <c r="B4337" s="74"/>
    </row>
    <row r="4338" spans="1:2" s="72" customFormat="1" ht="30" customHeight="1">
      <c r="A4338" s="73"/>
      <c r="B4338" s="74"/>
    </row>
    <row r="4339" spans="1:2" s="72" customFormat="1" ht="30" customHeight="1">
      <c r="A4339" s="73"/>
      <c r="B4339" s="74"/>
    </row>
    <row r="4340" spans="1:2" s="72" customFormat="1" ht="30" customHeight="1">
      <c r="A4340" s="73"/>
      <c r="B4340" s="74"/>
    </row>
    <row r="4341" spans="1:2" s="72" customFormat="1" ht="30" customHeight="1">
      <c r="A4341" s="73"/>
      <c r="B4341" s="74"/>
    </row>
    <row r="4342" spans="1:2" s="72" customFormat="1" ht="30" customHeight="1">
      <c r="A4342" s="73"/>
      <c r="B4342" s="74"/>
    </row>
    <row r="4343" spans="1:2" s="72" customFormat="1" ht="30" customHeight="1">
      <c r="A4343" s="73"/>
      <c r="B4343" s="74"/>
    </row>
    <row r="4344" spans="1:2" s="72" customFormat="1" ht="30" customHeight="1">
      <c r="A4344" s="73"/>
      <c r="B4344" s="74"/>
    </row>
    <row r="4345" spans="1:2" s="72" customFormat="1" ht="30" customHeight="1">
      <c r="A4345" s="73"/>
      <c r="B4345" s="74"/>
    </row>
    <row r="4346" spans="1:2" s="72" customFormat="1" ht="30" customHeight="1">
      <c r="A4346" s="73"/>
      <c r="B4346" s="74"/>
    </row>
    <row r="4347" spans="1:2" s="72" customFormat="1" ht="30" customHeight="1">
      <c r="A4347" s="73"/>
      <c r="B4347" s="74"/>
    </row>
    <row r="4348" spans="1:2" s="72" customFormat="1" ht="30" customHeight="1">
      <c r="A4348" s="73"/>
      <c r="B4348" s="74"/>
    </row>
    <row r="4349" spans="1:2" s="72" customFormat="1" ht="30" customHeight="1">
      <c r="A4349" s="73"/>
      <c r="B4349" s="74"/>
    </row>
    <row r="4350" spans="1:2" s="72" customFormat="1" ht="30" customHeight="1">
      <c r="A4350" s="73"/>
      <c r="B4350" s="74"/>
    </row>
    <row r="4351" spans="1:2" s="72" customFormat="1" ht="30" customHeight="1">
      <c r="A4351" s="73"/>
      <c r="B4351" s="74"/>
    </row>
    <row r="4352" spans="1:2" s="72" customFormat="1" ht="30" customHeight="1">
      <c r="A4352" s="73"/>
      <c r="B4352" s="74"/>
    </row>
    <row r="4353" spans="1:2" s="72" customFormat="1" ht="30" customHeight="1">
      <c r="A4353" s="73"/>
      <c r="B4353" s="74"/>
    </row>
    <row r="4354" spans="1:2" s="72" customFormat="1" ht="30" customHeight="1">
      <c r="A4354" s="73"/>
      <c r="B4354" s="74"/>
    </row>
    <row r="4355" spans="1:2" s="72" customFormat="1" ht="30" customHeight="1">
      <c r="A4355" s="73"/>
      <c r="B4355" s="74"/>
    </row>
    <row r="4356" spans="1:2" s="72" customFormat="1" ht="30" customHeight="1">
      <c r="A4356" s="73"/>
      <c r="B4356" s="74"/>
    </row>
    <row r="4357" spans="1:2" s="72" customFormat="1" ht="30" customHeight="1">
      <c r="A4357" s="73"/>
      <c r="B4357" s="74"/>
    </row>
    <row r="4358" spans="1:2" s="72" customFormat="1" ht="30" customHeight="1">
      <c r="A4358" s="73"/>
      <c r="B4358" s="74"/>
    </row>
    <row r="4359" spans="1:2" s="72" customFormat="1" ht="30" customHeight="1">
      <c r="A4359" s="73"/>
      <c r="B4359" s="74"/>
    </row>
    <row r="4360" spans="1:2" s="72" customFormat="1" ht="30" customHeight="1">
      <c r="A4360" s="73"/>
      <c r="B4360" s="74"/>
    </row>
    <row r="4361" spans="1:2" s="72" customFormat="1" ht="30" customHeight="1">
      <c r="A4361" s="73"/>
      <c r="B4361" s="74"/>
    </row>
    <row r="4362" spans="1:2" s="72" customFormat="1" ht="30" customHeight="1">
      <c r="A4362" s="73"/>
      <c r="B4362" s="74"/>
    </row>
    <row r="4363" spans="1:2" s="72" customFormat="1" ht="30" customHeight="1">
      <c r="A4363" s="73"/>
      <c r="B4363" s="74"/>
    </row>
    <row r="4364" spans="1:2" s="72" customFormat="1" ht="30" customHeight="1">
      <c r="A4364" s="73"/>
      <c r="B4364" s="74"/>
    </row>
    <row r="4365" spans="1:2" s="72" customFormat="1" ht="30" customHeight="1">
      <c r="A4365" s="73"/>
      <c r="B4365" s="74"/>
    </row>
    <row r="4366" spans="1:2" s="72" customFormat="1" ht="30" customHeight="1">
      <c r="A4366" s="73"/>
      <c r="B4366" s="74"/>
    </row>
    <row r="4367" spans="1:2" s="72" customFormat="1" ht="30" customHeight="1">
      <c r="A4367" s="73"/>
      <c r="B4367" s="74"/>
    </row>
    <row r="4368" spans="1:2" s="72" customFormat="1" ht="30" customHeight="1">
      <c r="A4368" s="73"/>
      <c r="B4368" s="74"/>
    </row>
    <row r="4369" spans="1:2" s="72" customFormat="1" ht="30" customHeight="1">
      <c r="A4369" s="73"/>
      <c r="B4369" s="74"/>
    </row>
    <row r="4370" spans="1:2" s="72" customFormat="1" ht="30" customHeight="1">
      <c r="A4370" s="73"/>
      <c r="B4370" s="74"/>
    </row>
    <row r="4371" spans="1:2" s="72" customFormat="1" ht="30" customHeight="1">
      <c r="A4371" s="73"/>
      <c r="B4371" s="74"/>
    </row>
    <row r="4372" spans="1:2" s="72" customFormat="1" ht="30" customHeight="1">
      <c r="A4372" s="73"/>
      <c r="B4372" s="74"/>
    </row>
    <row r="4373" spans="1:2" s="72" customFormat="1" ht="30" customHeight="1">
      <c r="A4373" s="73"/>
      <c r="B4373" s="74"/>
    </row>
    <row r="4374" spans="1:2" s="72" customFormat="1" ht="30" customHeight="1">
      <c r="A4374" s="73"/>
      <c r="B4374" s="74"/>
    </row>
    <row r="4375" spans="1:2" s="72" customFormat="1" ht="30" customHeight="1">
      <c r="A4375" s="73"/>
      <c r="B4375" s="74"/>
    </row>
    <row r="4376" spans="1:2" s="72" customFormat="1" ht="30" customHeight="1">
      <c r="A4376" s="73"/>
      <c r="B4376" s="74"/>
    </row>
    <row r="4377" spans="1:2" s="72" customFormat="1" ht="30" customHeight="1">
      <c r="A4377" s="73"/>
      <c r="B4377" s="74"/>
    </row>
    <row r="4378" spans="1:2" s="72" customFormat="1" ht="30" customHeight="1">
      <c r="A4378" s="73"/>
      <c r="B4378" s="74"/>
    </row>
    <row r="4379" spans="1:2" s="72" customFormat="1" ht="30" customHeight="1">
      <c r="A4379" s="73"/>
      <c r="B4379" s="74"/>
    </row>
    <row r="4380" spans="1:2" s="72" customFormat="1" ht="30" customHeight="1">
      <c r="A4380" s="73"/>
      <c r="B4380" s="74"/>
    </row>
    <row r="4381" spans="1:2" s="72" customFormat="1" ht="30" customHeight="1">
      <c r="A4381" s="73"/>
      <c r="B4381" s="74"/>
    </row>
    <row r="4382" spans="1:2" s="72" customFormat="1" ht="30" customHeight="1">
      <c r="A4382" s="73"/>
      <c r="B4382" s="74"/>
    </row>
    <row r="4383" spans="1:2" s="72" customFormat="1" ht="30" customHeight="1">
      <c r="A4383" s="73"/>
      <c r="B4383" s="74"/>
    </row>
    <row r="4384" spans="1:2" s="72" customFormat="1" ht="30" customHeight="1">
      <c r="A4384" s="73"/>
      <c r="B4384" s="74"/>
    </row>
    <row r="4385" spans="1:2" s="72" customFormat="1" ht="30" customHeight="1">
      <c r="A4385" s="73"/>
      <c r="B4385" s="74"/>
    </row>
    <row r="4386" spans="1:2" s="72" customFormat="1" ht="30" customHeight="1">
      <c r="A4386" s="73"/>
      <c r="B4386" s="74"/>
    </row>
    <row r="4387" spans="1:2" s="72" customFormat="1" ht="30" customHeight="1">
      <c r="A4387" s="73"/>
      <c r="B4387" s="74"/>
    </row>
    <row r="4388" spans="1:2" s="72" customFormat="1" ht="30" customHeight="1">
      <c r="A4388" s="73"/>
      <c r="B4388" s="74"/>
    </row>
    <row r="4389" spans="1:2" s="72" customFormat="1" ht="30" customHeight="1">
      <c r="A4389" s="73"/>
      <c r="B4389" s="74"/>
    </row>
    <row r="4390" spans="1:2" s="72" customFormat="1" ht="30" customHeight="1">
      <c r="A4390" s="73"/>
      <c r="B4390" s="74"/>
    </row>
    <row r="4391" spans="1:2" s="72" customFormat="1" ht="30" customHeight="1">
      <c r="A4391" s="73"/>
      <c r="B4391" s="74"/>
    </row>
    <row r="4392" spans="1:2" s="72" customFormat="1" ht="30" customHeight="1">
      <c r="A4392" s="73"/>
      <c r="B4392" s="74"/>
    </row>
    <row r="4393" spans="1:2" s="72" customFormat="1" ht="30" customHeight="1">
      <c r="A4393" s="73"/>
      <c r="B4393" s="74"/>
    </row>
    <row r="4394" spans="1:2" s="72" customFormat="1" ht="30" customHeight="1">
      <c r="A4394" s="73"/>
      <c r="B4394" s="74"/>
    </row>
    <row r="4395" spans="1:2" s="72" customFormat="1" ht="30" customHeight="1">
      <c r="A4395" s="73"/>
      <c r="B4395" s="74"/>
    </row>
    <row r="4396" spans="1:2" s="72" customFormat="1" ht="30" customHeight="1">
      <c r="A4396" s="73"/>
      <c r="B4396" s="74"/>
    </row>
    <row r="4397" spans="1:2" s="72" customFormat="1" ht="30" customHeight="1">
      <c r="A4397" s="73"/>
      <c r="B4397" s="74"/>
    </row>
    <row r="4398" spans="1:2" s="72" customFormat="1" ht="30" customHeight="1">
      <c r="A4398" s="73"/>
      <c r="B4398" s="74"/>
    </row>
    <row r="4399" spans="1:2" s="72" customFormat="1" ht="30" customHeight="1">
      <c r="A4399" s="73"/>
      <c r="B4399" s="74"/>
    </row>
    <row r="4400" spans="1:2" s="72" customFormat="1" ht="30" customHeight="1">
      <c r="A4400" s="73"/>
      <c r="B4400" s="74"/>
    </row>
    <row r="4401" spans="1:2" s="72" customFormat="1" ht="30" customHeight="1">
      <c r="A4401" s="73"/>
      <c r="B4401" s="74"/>
    </row>
    <row r="4402" spans="1:2" s="72" customFormat="1" ht="30" customHeight="1">
      <c r="A4402" s="73"/>
      <c r="B4402" s="74"/>
    </row>
    <row r="4403" spans="1:2" s="72" customFormat="1" ht="30" customHeight="1">
      <c r="A4403" s="73"/>
      <c r="B4403" s="74"/>
    </row>
    <row r="4404" spans="1:2" s="72" customFormat="1" ht="30" customHeight="1">
      <c r="A4404" s="73"/>
      <c r="B4404" s="74"/>
    </row>
    <row r="4405" spans="1:2" s="72" customFormat="1" ht="30" customHeight="1">
      <c r="A4405" s="73"/>
      <c r="B4405" s="74"/>
    </row>
    <row r="4406" spans="1:2" s="72" customFormat="1" ht="30" customHeight="1">
      <c r="A4406" s="73"/>
      <c r="B4406" s="74"/>
    </row>
    <row r="4407" spans="1:2" s="72" customFormat="1" ht="30" customHeight="1">
      <c r="A4407" s="73"/>
      <c r="B4407" s="74"/>
    </row>
    <row r="4408" spans="1:2" s="72" customFormat="1" ht="30" customHeight="1">
      <c r="A4408" s="73"/>
      <c r="B4408" s="74"/>
    </row>
    <row r="4409" spans="1:2" s="72" customFormat="1" ht="30" customHeight="1">
      <c r="A4409" s="73"/>
      <c r="B4409" s="74"/>
    </row>
    <row r="4410" spans="1:2" s="72" customFormat="1" ht="30" customHeight="1">
      <c r="A4410" s="73"/>
      <c r="B4410" s="74"/>
    </row>
    <row r="4411" spans="1:2" s="72" customFormat="1" ht="30" customHeight="1">
      <c r="A4411" s="73"/>
      <c r="B4411" s="74"/>
    </row>
    <row r="4412" spans="1:2" s="72" customFormat="1" ht="30" customHeight="1">
      <c r="A4412" s="73"/>
      <c r="B4412" s="74"/>
    </row>
    <row r="4413" spans="1:2" s="72" customFormat="1" ht="30" customHeight="1">
      <c r="A4413" s="73"/>
      <c r="B4413" s="74"/>
    </row>
    <row r="4414" spans="1:2" s="72" customFormat="1" ht="30" customHeight="1">
      <c r="A4414" s="73"/>
      <c r="B4414" s="74"/>
    </row>
    <row r="4415" spans="1:2" s="72" customFormat="1" ht="30" customHeight="1">
      <c r="A4415" s="73"/>
      <c r="B4415" s="74"/>
    </row>
    <row r="4416" spans="1:2" s="72" customFormat="1" ht="30" customHeight="1">
      <c r="A4416" s="73"/>
      <c r="B4416" s="74"/>
    </row>
    <row r="4417" spans="1:2" s="72" customFormat="1" ht="30" customHeight="1">
      <c r="A4417" s="73"/>
      <c r="B4417" s="74"/>
    </row>
    <row r="4418" spans="1:2" s="72" customFormat="1" ht="30" customHeight="1">
      <c r="A4418" s="73"/>
      <c r="B4418" s="74"/>
    </row>
    <row r="4419" spans="1:2" s="72" customFormat="1" ht="30" customHeight="1">
      <c r="A4419" s="73"/>
      <c r="B4419" s="74"/>
    </row>
    <row r="4420" spans="1:2" s="72" customFormat="1" ht="30" customHeight="1">
      <c r="A4420" s="73"/>
      <c r="B4420" s="74"/>
    </row>
    <row r="4421" spans="1:2" s="72" customFormat="1" ht="30" customHeight="1">
      <c r="A4421" s="73"/>
      <c r="B4421" s="74"/>
    </row>
    <row r="4422" spans="1:2" s="72" customFormat="1" ht="30" customHeight="1">
      <c r="A4422" s="73"/>
      <c r="B4422" s="74"/>
    </row>
    <row r="4423" spans="1:2" s="72" customFormat="1" ht="30" customHeight="1">
      <c r="A4423" s="73"/>
      <c r="B4423" s="74"/>
    </row>
    <row r="4424" spans="1:2" s="72" customFormat="1" ht="30" customHeight="1">
      <c r="A4424" s="73"/>
      <c r="B4424" s="74"/>
    </row>
    <row r="4425" spans="1:2" s="72" customFormat="1" ht="30" customHeight="1">
      <c r="A4425" s="73"/>
      <c r="B4425" s="74"/>
    </row>
    <row r="4426" spans="1:2" s="72" customFormat="1" ht="30" customHeight="1">
      <c r="A4426" s="73"/>
      <c r="B4426" s="74"/>
    </row>
    <row r="4427" spans="1:2" s="72" customFormat="1" ht="30" customHeight="1">
      <c r="A4427" s="73"/>
      <c r="B4427" s="74"/>
    </row>
    <row r="4428" spans="1:2" s="72" customFormat="1" ht="30" customHeight="1">
      <c r="A4428" s="73"/>
      <c r="B4428" s="74"/>
    </row>
    <row r="4429" spans="1:2" s="72" customFormat="1" ht="30" customHeight="1">
      <c r="A4429" s="73"/>
      <c r="B4429" s="74"/>
    </row>
    <row r="4430" spans="1:2" s="72" customFormat="1" ht="30" customHeight="1">
      <c r="A4430" s="73"/>
      <c r="B4430" s="74"/>
    </row>
    <row r="4431" spans="1:2" s="72" customFormat="1" ht="30" customHeight="1">
      <c r="A4431" s="73"/>
      <c r="B4431" s="74"/>
    </row>
    <row r="4432" spans="1:2" s="72" customFormat="1" ht="30" customHeight="1">
      <c r="A4432" s="73"/>
      <c r="B4432" s="74"/>
    </row>
    <row r="4433" spans="1:2" s="72" customFormat="1" ht="30" customHeight="1">
      <c r="A4433" s="73"/>
      <c r="B4433" s="74"/>
    </row>
    <row r="4434" spans="1:2" s="72" customFormat="1" ht="30" customHeight="1">
      <c r="A4434" s="73"/>
      <c r="B4434" s="74"/>
    </row>
    <row r="4435" spans="1:2" s="72" customFormat="1" ht="30" customHeight="1">
      <c r="A4435" s="73"/>
      <c r="B4435" s="74"/>
    </row>
    <row r="4436" spans="1:2" s="72" customFormat="1" ht="30" customHeight="1">
      <c r="A4436" s="73"/>
      <c r="B4436" s="74"/>
    </row>
    <row r="4437" spans="1:2" s="72" customFormat="1" ht="30" customHeight="1">
      <c r="A4437" s="73"/>
      <c r="B4437" s="74"/>
    </row>
    <row r="4438" spans="1:2" s="72" customFormat="1" ht="30" customHeight="1">
      <c r="A4438" s="73"/>
      <c r="B4438" s="74"/>
    </row>
    <row r="4439" spans="1:2" s="72" customFormat="1" ht="30" customHeight="1">
      <c r="A4439" s="73"/>
      <c r="B4439" s="74"/>
    </row>
    <row r="4440" spans="1:2" s="72" customFormat="1" ht="30" customHeight="1">
      <c r="A4440" s="73"/>
      <c r="B4440" s="74"/>
    </row>
    <row r="4441" spans="1:2" s="72" customFormat="1" ht="30" customHeight="1">
      <c r="A4441" s="73"/>
      <c r="B4441" s="74"/>
    </row>
    <row r="4442" spans="1:2" s="72" customFormat="1" ht="30" customHeight="1">
      <c r="A4442" s="73"/>
      <c r="B4442" s="74"/>
    </row>
    <row r="4443" spans="1:2" s="72" customFormat="1" ht="30" customHeight="1">
      <c r="A4443" s="73"/>
      <c r="B4443" s="74"/>
    </row>
    <row r="4444" spans="1:2" s="72" customFormat="1" ht="30" customHeight="1">
      <c r="A4444" s="73"/>
      <c r="B4444" s="74"/>
    </row>
    <row r="4445" spans="1:2" s="72" customFormat="1" ht="30" customHeight="1">
      <c r="A4445" s="73"/>
      <c r="B4445" s="74"/>
    </row>
    <row r="4446" spans="1:2" s="72" customFormat="1" ht="30" customHeight="1">
      <c r="A4446" s="73"/>
      <c r="B4446" s="74"/>
    </row>
    <row r="4447" spans="1:2" s="72" customFormat="1" ht="30" customHeight="1">
      <c r="A4447" s="73"/>
      <c r="B4447" s="74"/>
    </row>
    <row r="4448" spans="1:2" s="72" customFormat="1" ht="30" customHeight="1">
      <c r="A4448" s="73"/>
      <c r="B4448" s="74"/>
    </row>
    <row r="4449" spans="1:2" s="72" customFormat="1" ht="30" customHeight="1">
      <c r="A4449" s="73"/>
      <c r="B4449" s="74"/>
    </row>
    <row r="4450" spans="1:2" s="72" customFormat="1" ht="30" customHeight="1">
      <c r="A4450" s="73"/>
      <c r="B4450" s="74"/>
    </row>
    <row r="4451" spans="1:2" s="72" customFormat="1" ht="30" customHeight="1">
      <c r="A4451" s="73"/>
      <c r="B4451" s="74"/>
    </row>
    <row r="4452" spans="1:2" s="72" customFormat="1" ht="30" customHeight="1">
      <c r="A4452" s="73"/>
      <c r="B4452" s="74"/>
    </row>
    <row r="4453" spans="1:2" s="72" customFormat="1" ht="30" customHeight="1">
      <c r="A4453" s="73"/>
      <c r="B4453" s="74"/>
    </row>
    <row r="4454" spans="1:2" s="72" customFormat="1" ht="30" customHeight="1">
      <c r="A4454" s="73"/>
      <c r="B4454" s="74"/>
    </row>
    <row r="4455" spans="1:2" s="72" customFormat="1" ht="30" customHeight="1">
      <c r="A4455" s="73"/>
      <c r="B4455" s="74"/>
    </row>
    <row r="4456" spans="1:2" s="72" customFormat="1" ht="30" customHeight="1">
      <c r="A4456" s="73"/>
      <c r="B4456" s="74"/>
    </row>
    <row r="4457" spans="1:2" s="72" customFormat="1" ht="30" customHeight="1">
      <c r="A4457" s="73"/>
      <c r="B4457" s="74"/>
    </row>
    <row r="4458" spans="1:2" s="72" customFormat="1" ht="30" customHeight="1">
      <c r="A4458" s="73"/>
      <c r="B4458" s="74"/>
    </row>
    <row r="4459" spans="1:2" s="72" customFormat="1" ht="30" customHeight="1">
      <c r="A4459" s="73"/>
      <c r="B4459" s="74"/>
    </row>
    <row r="4460" spans="1:2" s="72" customFormat="1" ht="30" customHeight="1">
      <c r="A4460" s="73"/>
      <c r="B4460" s="74"/>
    </row>
    <row r="4461" spans="1:2" s="72" customFormat="1" ht="30" customHeight="1">
      <c r="A4461" s="73"/>
      <c r="B4461" s="74"/>
    </row>
    <row r="4462" spans="1:2" s="72" customFormat="1" ht="30" customHeight="1">
      <c r="A4462" s="73"/>
      <c r="B4462" s="74"/>
    </row>
    <row r="4463" spans="1:2" s="72" customFormat="1" ht="30" customHeight="1">
      <c r="A4463" s="73"/>
      <c r="B4463" s="74"/>
    </row>
    <row r="4464" spans="1:2" s="72" customFormat="1" ht="30" customHeight="1">
      <c r="A4464" s="73"/>
      <c r="B4464" s="74"/>
    </row>
    <row r="4465" spans="1:2" s="72" customFormat="1" ht="30" customHeight="1">
      <c r="A4465" s="73"/>
      <c r="B4465" s="74"/>
    </row>
    <row r="4466" spans="1:2" s="72" customFormat="1" ht="30" customHeight="1">
      <c r="A4466" s="73"/>
      <c r="B4466" s="74"/>
    </row>
    <row r="4467" spans="1:2" s="72" customFormat="1" ht="30" customHeight="1">
      <c r="A4467" s="73"/>
      <c r="B4467" s="74"/>
    </row>
    <row r="4468" spans="1:2" s="72" customFormat="1" ht="30" customHeight="1">
      <c r="A4468" s="73"/>
      <c r="B4468" s="74"/>
    </row>
    <row r="4469" spans="1:2" s="72" customFormat="1" ht="30" customHeight="1">
      <c r="A4469" s="73"/>
      <c r="B4469" s="74"/>
    </row>
    <row r="4470" spans="1:2" s="72" customFormat="1" ht="30" customHeight="1">
      <c r="A4470" s="73"/>
      <c r="B4470" s="74"/>
    </row>
    <row r="4471" spans="1:2" s="72" customFormat="1" ht="30" customHeight="1">
      <c r="A4471" s="73"/>
      <c r="B4471" s="74"/>
    </row>
    <row r="4472" spans="1:2" s="72" customFormat="1" ht="30" customHeight="1">
      <c r="A4472" s="73"/>
      <c r="B4472" s="74"/>
    </row>
    <row r="4473" spans="1:2" s="72" customFormat="1" ht="30" customHeight="1">
      <c r="A4473" s="73"/>
      <c r="B4473" s="74"/>
    </row>
    <row r="4474" spans="1:2" s="72" customFormat="1" ht="30" customHeight="1">
      <c r="A4474" s="73"/>
      <c r="B4474" s="74"/>
    </row>
    <row r="4475" spans="1:2" s="72" customFormat="1" ht="30" customHeight="1">
      <c r="A4475" s="73"/>
      <c r="B4475" s="74"/>
    </row>
    <row r="4476" spans="1:2" s="72" customFormat="1" ht="30" customHeight="1">
      <c r="A4476" s="73"/>
      <c r="B4476" s="74"/>
    </row>
    <row r="4477" spans="1:2" s="72" customFormat="1" ht="30" customHeight="1">
      <c r="A4477" s="73"/>
      <c r="B4477" s="74"/>
    </row>
    <row r="4478" spans="1:2" s="72" customFormat="1" ht="30" customHeight="1">
      <c r="A4478" s="73"/>
      <c r="B4478" s="74"/>
    </row>
    <row r="4479" spans="1:2" s="72" customFormat="1" ht="30" customHeight="1">
      <c r="A4479" s="73"/>
      <c r="B4479" s="74"/>
    </row>
    <row r="4480" spans="1:2" s="72" customFormat="1" ht="30" customHeight="1">
      <c r="A4480" s="73"/>
      <c r="B4480" s="74"/>
    </row>
    <row r="4481" spans="1:2" s="72" customFormat="1" ht="30" customHeight="1">
      <c r="A4481" s="73"/>
      <c r="B4481" s="74"/>
    </row>
    <row r="4482" spans="1:2" s="72" customFormat="1" ht="30" customHeight="1">
      <c r="A4482" s="73"/>
      <c r="B4482" s="74"/>
    </row>
    <row r="4483" spans="1:2" s="72" customFormat="1" ht="30" customHeight="1">
      <c r="A4483" s="73"/>
      <c r="B4483" s="74"/>
    </row>
    <row r="4484" spans="1:2" s="72" customFormat="1" ht="30" customHeight="1">
      <c r="A4484" s="73"/>
      <c r="B4484" s="74"/>
    </row>
    <row r="4485" spans="1:2" s="72" customFormat="1" ht="30" customHeight="1">
      <c r="A4485" s="73"/>
      <c r="B4485" s="74"/>
    </row>
    <row r="4486" spans="1:2" s="72" customFormat="1" ht="30" customHeight="1">
      <c r="A4486" s="73"/>
      <c r="B4486" s="74"/>
    </row>
    <row r="4487" spans="1:2" s="72" customFormat="1" ht="30" customHeight="1">
      <c r="A4487" s="73"/>
      <c r="B4487" s="74"/>
    </row>
    <row r="4488" spans="1:2" s="72" customFormat="1" ht="30" customHeight="1">
      <c r="A4488" s="73"/>
      <c r="B4488" s="74"/>
    </row>
    <row r="4489" spans="1:2" s="72" customFormat="1" ht="30" customHeight="1">
      <c r="A4489" s="73"/>
      <c r="B4489" s="74"/>
    </row>
    <row r="4490" spans="1:2" s="72" customFormat="1" ht="30" customHeight="1">
      <c r="A4490" s="73"/>
      <c r="B4490" s="74"/>
    </row>
    <row r="4491" spans="1:2" s="72" customFormat="1" ht="30" customHeight="1">
      <c r="A4491" s="73"/>
      <c r="B4491" s="74"/>
    </row>
    <row r="4492" spans="1:2" s="72" customFormat="1" ht="30" customHeight="1">
      <c r="A4492" s="73"/>
      <c r="B4492" s="74"/>
    </row>
    <row r="4493" spans="1:2" s="72" customFormat="1" ht="30" customHeight="1">
      <c r="A4493" s="73"/>
      <c r="B4493" s="74"/>
    </row>
    <row r="4494" spans="1:2" s="72" customFormat="1" ht="30" customHeight="1">
      <c r="A4494" s="73"/>
      <c r="B4494" s="74"/>
    </row>
    <row r="4495" spans="1:2" s="72" customFormat="1" ht="30" customHeight="1">
      <c r="A4495" s="73"/>
      <c r="B4495" s="74"/>
    </row>
    <row r="4496" spans="1:2" s="72" customFormat="1" ht="30" customHeight="1">
      <c r="A4496" s="73"/>
      <c r="B4496" s="74"/>
    </row>
    <row r="4497" spans="1:2" s="72" customFormat="1" ht="30" customHeight="1">
      <c r="A4497" s="73"/>
      <c r="B4497" s="74"/>
    </row>
    <row r="4498" spans="1:2" s="72" customFormat="1" ht="30" customHeight="1">
      <c r="A4498" s="73"/>
      <c r="B4498" s="74"/>
    </row>
    <row r="4499" spans="1:2" s="72" customFormat="1" ht="30" customHeight="1">
      <c r="A4499" s="73"/>
      <c r="B4499" s="74"/>
    </row>
    <row r="4500" spans="1:2" s="72" customFormat="1" ht="30" customHeight="1">
      <c r="A4500" s="73"/>
      <c r="B4500" s="74"/>
    </row>
    <row r="4501" spans="1:2" s="72" customFormat="1" ht="30" customHeight="1">
      <c r="A4501" s="73"/>
      <c r="B4501" s="74"/>
    </row>
    <row r="4502" spans="1:2" s="72" customFormat="1" ht="30" customHeight="1">
      <c r="A4502" s="73"/>
      <c r="B4502" s="74"/>
    </row>
    <row r="4503" spans="1:2" s="72" customFormat="1" ht="30" customHeight="1">
      <c r="A4503" s="73"/>
      <c r="B4503" s="74"/>
    </row>
    <row r="4504" spans="1:2" s="72" customFormat="1" ht="30" customHeight="1">
      <c r="A4504" s="73"/>
      <c r="B4504" s="74"/>
    </row>
    <row r="4505" spans="1:2" s="72" customFormat="1" ht="30" customHeight="1">
      <c r="A4505" s="73"/>
      <c r="B4505" s="74"/>
    </row>
    <row r="4506" spans="1:2" s="72" customFormat="1" ht="30" customHeight="1">
      <c r="A4506" s="73"/>
      <c r="B4506" s="74"/>
    </row>
    <row r="4507" spans="1:2" s="72" customFormat="1" ht="30" customHeight="1">
      <c r="A4507" s="73"/>
      <c r="B4507" s="74"/>
    </row>
    <row r="4508" spans="1:2" s="72" customFormat="1" ht="30" customHeight="1">
      <c r="A4508" s="73"/>
      <c r="B4508" s="74"/>
    </row>
    <row r="4509" spans="1:2" s="72" customFormat="1" ht="30" customHeight="1">
      <c r="A4509" s="73"/>
      <c r="B4509" s="74"/>
    </row>
    <row r="4510" spans="1:2" s="72" customFormat="1" ht="30" customHeight="1">
      <c r="A4510" s="73"/>
      <c r="B4510" s="74"/>
    </row>
    <row r="4511" spans="1:2" s="72" customFormat="1" ht="30" customHeight="1">
      <c r="A4511" s="73"/>
      <c r="B4511" s="74"/>
    </row>
    <row r="4512" spans="1:2" s="72" customFormat="1" ht="30" customHeight="1">
      <c r="A4512" s="73"/>
      <c r="B4512" s="74"/>
    </row>
    <row r="4513" spans="1:2" s="72" customFormat="1" ht="30" customHeight="1">
      <c r="A4513" s="73"/>
      <c r="B4513" s="74"/>
    </row>
    <row r="4514" spans="1:2" s="72" customFormat="1" ht="30" customHeight="1">
      <c r="A4514" s="73"/>
      <c r="B4514" s="74"/>
    </row>
    <row r="4515" spans="1:2" s="72" customFormat="1" ht="30" customHeight="1">
      <c r="A4515" s="73"/>
      <c r="B4515" s="74"/>
    </row>
    <row r="4516" spans="1:2" s="72" customFormat="1" ht="30" customHeight="1">
      <c r="A4516" s="73"/>
      <c r="B4516" s="74"/>
    </row>
    <row r="4517" spans="1:2" s="72" customFormat="1" ht="30" customHeight="1">
      <c r="A4517" s="73"/>
      <c r="B4517" s="74"/>
    </row>
    <row r="4518" spans="1:2" s="72" customFormat="1" ht="30" customHeight="1">
      <c r="A4518" s="73"/>
      <c r="B4518" s="74"/>
    </row>
    <row r="4519" spans="1:2" s="72" customFormat="1" ht="30" customHeight="1">
      <c r="A4519" s="73"/>
      <c r="B4519" s="74"/>
    </row>
    <row r="4520" spans="1:2" s="72" customFormat="1" ht="30" customHeight="1">
      <c r="A4520" s="73"/>
      <c r="B4520" s="74"/>
    </row>
    <row r="4521" spans="1:2" s="72" customFormat="1" ht="30" customHeight="1">
      <c r="A4521" s="73"/>
      <c r="B4521" s="74"/>
    </row>
    <row r="4522" spans="1:2" s="72" customFormat="1" ht="30" customHeight="1">
      <c r="A4522" s="73"/>
      <c r="B4522" s="74"/>
    </row>
    <row r="4523" spans="1:2" s="72" customFormat="1" ht="30" customHeight="1">
      <c r="A4523" s="73"/>
      <c r="B4523" s="74"/>
    </row>
    <row r="4524" spans="1:2" s="72" customFormat="1" ht="30" customHeight="1">
      <c r="A4524" s="73"/>
      <c r="B4524" s="74"/>
    </row>
    <row r="4525" spans="1:2" s="72" customFormat="1" ht="30" customHeight="1">
      <c r="A4525" s="73"/>
      <c r="B4525" s="74"/>
    </row>
    <row r="4526" spans="1:2" s="72" customFormat="1" ht="30" customHeight="1">
      <c r="A4526" s="73"/>
      <c r="B4526" s="74"/>
    </row>
    <row r="4527" spans="1:2" s="72" customFormat="1" ht="30" customHeight="1">
      <c r="A4527" s="73"/>
      <c r="B4527" s="74"/>
    </row>
    <row r="4528" spans="1:2" s="72" customFormat="1" ht="30" customHeight="1">
      <c r="A4528" s="73"/>
      <c r="B4528" s="74"/>
    </row>
    <row r="4529" spans="1:2" s="72" customFormat="1" ht="30" customHeight="1">
      <c r="A4529" s="73"/>
      <c r="B4529" s="74"/>
    </row>
    <row r="4530" spans="1:2" s="72" customFormat="1" ht="30" customHeight="1">
      <c r="A4530" s="73"/>
      <c r="B4530" s="74"/>
    </row>
    <row r="4531" spans="1:2" s="72" customFormat="1" ht="30" customHeight="1">
      <c r="A4531" s="73"/>
      <c r="B4531" s="74"/>
    </row>
    <row r="4532" spans="1:2" s="72" customFormat="1" ht="30" customHeight="1">
      <c r="A4532" s="73"/>
      <c r="B4532" s="74"/>
    </row>
    <row r="4533" spans="1:2" s="72" customFormat="1" ht="30" customHeight="1">
      <c r="A4533" s="73"/>
      <c r="B4533" s="74"/>
    </row>
    <row r="4534" spans="1:2" s="72" customFormat="1" ht="30" customHeight="1">
      <c r="A4534" s="73"/>
      <c r="B4534" s="74"/>
    </row>
    <row r="4535" spans="1:2" s="72" customFormat="1" ht="30" customHeight="1">
      <c r="A4535" s="73"/>
      <c r="B4535" s="74"/>
    </row>
    <row r="4536" spans="1:2" s="72" customFormat="1" ht="30" customHeight="1">
      <c r="A4536" s="73"/>
      <c r="B4536" s="74"/>
    </row>
    <row r="4537" spans="1:2" s="72" customFormat="1" ht="30" customHeight="1">
      <c r="A4537" s="73"/>
      <c r="B4537" s="74"/>
    </row>
    <row r="4538" spans="1:2" s="72" customFormat="1" ht="30" customHeight="1">
      <c r="A4538" s="73"/>
      <c r="B4538" s="74"/>
    </row>
    <row r="4539" spans="1:2" s="72" customFormat="1" ht="30" customHeight="1">
      <c r="A4539" s="73"/>
      <c r="B4539" s="74"/>
    </row>
    <row r="4540" spans="1:2" s="72" customFormat="1" ht="30" customHeight="1">
      <c r="A4540" s="73"/>
      <c r="B4540" s="74"/>
    </row>
    <row r="4541" spans="1:2" s="72" customFormat="1" ht="30" customHeight="1">
      <c r="A4541" s="73"/>
      <c r="B4541" s="74"/>
    </row>
    <row r="4542" spans="1:2" s="72" customFormat="1" ht="30" customHeight="1">
      <c r="A4542" s="73"/>
      <c r="B4542" s="74"/>
    </row>
    <row r="4543" spans="1:2" s="72" customFormat="1" ht="30" customHeight="1">
      <c r="A4543" s="73"/>
      <c r="B4543" s="74"/>
    </row>
    <row r="4544" spans="1:2" s="72" customFormat="1" ht="30" customHeight="1">
      <c r="A4544" s="73"/>
      <c r="B4544" s="74"/>
    </row>
    <row r="4545" spans="1:2" s="72" customFormat="1" ht="30" customHeight="1">
      <c r="A4545" s="73"/>
      <c r="B4545" s="74"/>
    </row>
    <row r="4546" spans="1:2" s="72" customFormat="1" ht="30" customHeight="1">
      <c r="A4546" s="73"/>
      <c r="B4546" s="74"/>
    </row>
    <row r="4547" spans="1:2" s="72" customFormat="1" ht="30" customHeight="1">
      <c r="A4547" s="73"/>
      <c r="B4547" s="74"/>
    </row>
    <row r="4548" spans="1:2" s="72" customFormat="1" ht="30" customHeight="1">
      <c r="A4548" s="73"/>
      <c r="B4548" s="74"/>
    </row>
    <row r="4549" spans="1:2" s="72" customFormat="1" ht="30" customHeight="1">
      <c r="A4549" s="73"/>
      <c r="B4549" s="74"/>
    </row>
    <row r="4550" spans="1:2" s="72" customFormat="1" ht="30" customHeight="1">
      <c r="A4550" s="73"/>
      <c r="B4550" s="74"/>
    </row>
    <row r="4551" spans="1:2" s="72" customFormat="1" ht="30" customHeight="1">
      <c r="A4551" s="73"/>
      <c r="B4551" s="74"/>
    </row>
    <row r="4552" spans="1:2" s="72" customFormat="1" ht="30" customHeight="1">
      <c r="A4552" s="73"/>
      <c r="B4552" s="74"/>
    </row>
    <row r="4553" spans="1:2" s="72" customFormat="1" ht="30" customHeight="1">
      <c r="A4553" s="73"/>
      <c r="B4553" s="74"/>
    </row>
    <row r="4554" spans="1:2" s="72" customFormat="1" ht="30" customHeight="1">
      <c r="A4554" s="73"/>
      <c r="B4554" s="74"/>
    </row>
    <row r="4555" spans="1:2" s="72" customFormat="1" ht="30" customHeight="1">
      <c r="A4555" s="73"/>
      <c r="B4555" s="74"/>
    </row>
    <row r="4556" spans="1:2" s="72" customFormat="1" ht="30" customHeight="1">
      <c r="A4556" s="73"/>
      <c r="B4556" s="74"/>
    </row>
    <row r="4557" spans="1:2" s="72" customFormat="1" ht="30" customHeight="1">
      <c r="A4557" s="73"/>
      <c r="B4557" s="74"/>
    </row>
    <row r="4558" spans="1:2" s="72" customFormat="1" ht="30" customHeight="1">
      <c r="A4558" s="73"/>
      <c r="B4558" s="74"/>
    </row>
    <row r="4559" spans="1:2" s="72" customFormat="1" ht="30" customHeight="1">
      <c r="A4559" s="73"/>
      <c r="B4559" s="74"/>
    </row>
    <row r="4560" spans="1:2" s="72" customFormat="1" ht="30" customHeight="1">
      <c r="A4560" s="73"/>
      <c r="B4560" s="74"/>
    </row>
    <row r="4561" spans="1:2" s="72" customFormat="1" ht="30" customHeight="1">
      <c r="A4561" s="73"/>
      <c r="B4561" s="74"/>
    </row>
    <row r="4562" spans="1:2" s="72" customFormat="1" ht="30" customHeight="1">
      <c r="A4562" s="73"/>
      <c r="B4562" s="74"/>
    </row>
    <row r="4563" spans="1:2" s="72" customFormat="1" ht="30" customHeight="1">
      <c r="A4563" s="73"/>
      <c r="B4563" s="74"/>
    </row>
    <row r="4564" spans="1:2" s="72" customFormat="1" ht="30" customHeight="1">
      <c r="A4564" s="73"/>
      <c r="B4564" s="74"/>
    </row>
    <row r="4565" spans="1:2" s="72" customFormat="1" ht="30" customHeight="1">
      <c r="A4565" s="73"/>
      <c r="B4565" s="74"/>
    </row>
    <row r="4566" spans="1:2" s="72" customFormat="1" ht="30" customHeight="1">
      <c r="A4566" s="73"/>
      <c r="B4566" s="74"/>
    </row>
    <row r="4567" spans="1:2" s="72" customFormat="1" ht="30" customHeight="1">
      <c r="A4567" s="73"/>
      <c r="B4567" s="74"/>
    </row>
    <row r="4568" spans="1:2" s="72" customFormat="1" ht="30" customHeight="1">
      <c r="A4568" s="73"/>
      <c r="B4568" s="74"/>
    </row>
    <row r="4569" spans="1:2" s="72" customFormat="1" ht="30" customHeight="1">
      <c r="A4569" s="73"/>
      <c r="B4569" s="74"/>
    </row>
    <row r="4570" spans="1:2" s="72" customFormat="1" ht="30" customHeight="1">
      <c r="A4570" s="73"/>
      <c r="B4570" s="74"/>
    </row>
    <row r="4571" spans="1:2" s="72" customFormat="1" ht="30" customHeight="1">
      <c r="A4571" s="73"/>
      <c r="B4571" s="74"/>
    </row>
    <row r="4572" spans="1:2" s="72" customFormat="1" ht="30" customHeight="1">
      <c r="A4572" s="73"/>
      <c r="B4572" s="74"/>
    </row>
    <row r="4573" spans="1:2" s="72" customFormat="1" ht="30" customHeight="1">
      <c r="A4573" s="73"/>
      <c r="B4573" s="74"/>
    </row>
    <row r="4574" spans="1:2" s="72" customFormat="1" ht="30" customHeight="1">
      <c r="A4574" s="73"/>
      <c r="B4574" s="74"/>
    </row>
    <row r="4575" spans="1:2" s="72" customFormat="1" ht="30" customHeight="1">
      <c r="A4575" s="73"/>
      <c r="B4575" s="74"/>
    </row>
    <row r="4576" spans="1:2" s="72" customFormat="1" ht="30" customHeight="1">
      <c r="A4576" s="73"/>
      <c r="B4576" s="74"/>
    </row>
    <row r="4577" spans="1:2" s="72" customFormat="1" ht="30" customHeight="1">
      <c r="A4577" s="73"/>
      <c r="B4577" s="74"/>
    </row>
    <row r="4578" spans="1:2" s="72" customFormat="1" ht="30" customHeight="1">
      <c r="A4578" s="73"/>
      <c r="B4578" s="74"/>
    </row>
    <row r="4579" spans="1:2" s="72" customFormat="1" ht="30" customHeight="1">
      <c r="A4579" s="73"/>
      <c r="B4579" s="74"/>
    </row>
    <row r="4580" spans="1:2" s="72" customFormat="1" ht="30" customHeight="1">
      <c r="A4580" s="73"/>
      <c r="B4580" s="74"/>
    </row>
    <row r="4581" spans="1:2" s="72" customFormat="1" ht="30" customHeight="1">
      <c r="A4581" s="73"/>
      <c r="B4581" s="74"/>
    </row>
    <row r="4582" spans="1:2" s="72" customFormat="1" ht="30" customHeight="1">
      <c r="A4582" s="73"/>
      <c r="B4582" s="74"/>
    </row>
    <row r="4583" spans="1:2" s="72" customFormat="1" ht="30" customHeight="1">
      <c r="A4583" s="73"/>
      <c r="B4583" s="74"/>
    </row>
    <row r="4584" spans="1:2" s="72" customFormat="1" ht="30" customHeight="1">
      <c r="A4584" s="73"/>
      <c r="B4584" s="74"/>
    </row>
    <row r="4585" spans="1:2" s="72" customFormat="1" ht="30" customHeight="1">
      <c r="A4585" s="73"/>
      <c r="B4585" s="74"/>
    </row>
    <row r="4586" spans="1:2" s="72" customFormat="1" ht="30" customHeight="1">
      <c r="A4586" s="73"/>
      <c r="B4586" s="74"/>
    </row>
    <row r="4587" spans="1:2" s="72" customFormat="1" ht="30" customHeight="1">
      <c r="A4587" s="73"/>
      <c r="B4587" s="74"/>
    </row>
    <row r="4588" spans="1:2" s="72" customFormat="1" ht="30" customHeight="1">
      <c r="A4588" s="73"/>
      <c r="B4588" s="74"/>
    </row>
    <row r="4589" spans="1:2" s="72" customFormat="1" ht="30" customHeight="1">
      <c r="A4589" s="73"/>
      <c r="B4589" s="74"/>
    </row>
    <row r="4590" spans="1:2" s="72" customFormat="1" ht="30" customHeight="1">
      <c r="A4590" s="73"/>
      <c r="B4590" s="74"/>
    </row>
    <row r="4591" spans="1:2" s="72" customFormat="1" ht="30" customHeight="1">
      <c r="A4591" s="73"/>
      <c r="B4591" s="74"/>
    </row>
    <row r="4592" spans="1:2" s="72" customFormat="1" ht="30" customHeight="1">
      <c r="A4592" s="73"/>
      <c r="B4592" s="74"/>
    </row>
    <row r="4593" spans="1:2" s="72" customFormat="1" ht="30" customHeight="1">
      <c r="A4593" s="73"/>
      <c r="B4593" s="74"/>
    </row>
    <row r="4594" spans="1:2" s="72" customFormat="1" ht="30" customHeight="1">
      <c r="A4594" s="73"/>
      <c r="B4594" s="74"/>
    </row>
    <row r="4595" spans="1:2" s="72" customFormat="1" ht="30" customHeight="1">
      <c r="A4595" s="73"/>
      <c r="B4595" s="74"/>
    </row>
    <row r="4596" spans="1:2" s="72" customFormat="1" ht="30" customHeight="1">
      <c r="A4596" s="73"/>
      <c r="B4596" s="74"/>
    </row>
    <row r="4597" spans="1:2" s="72" customFormat="1" ht="30" customHeight="1">
      <c r="A4597" s="73"/>
      <c r="B4597" s="74"/>
    </row>
    <row r="4598" spans="1:2" s="72" customFormat="1" ht="30" customHeight="1">
      <c r="A4598" s="73"/>
      <c r="B4598" s="74"/>
    </row>
    <row r="4599" spans="1:2" s="72" customFormat="1" ht="30" customHeight="1">
      <c r="A4599" s="73"/>
      <c r="B4599" s="74"/>
    </row>
    <row r="4600" spans="1:2" s="72" customFormat="1" ht="30" customHeight="1">
      <c r="A4600" s="73"/>
      <c r="B4600" s="74"/>
    </row>
    <row r="4601" spans="1:2" s="72" customFormat="1" ht="30" customHeight="1">
      <c r="A4601" s="73"/>
      <c r="B4601" s="74"/>
    </row>
    <row r="4602" spans="1:2" s="72" customFormat="1" ht="30" customHeight="1">
      <c r="A4602" s="73"/>
      <c r="B4602" s="74"/>
    </row>
    <row r="4603" spans="1:2" s="72" customFormat="1" ht="30" customHeight="1">
      <c r="A4603" s="73"/>
      <c r="B4603" s="74"/>
    </row>
    <row r="4604" spans="1:2" s="72" customFormat="1" ht="30" customHeight="1">
      <c r="A4604" s="73"/>
      <c r="B4604" s="74"/>
    </row>
    <row r="4605" spans="1:2" s="72" customFormat="1" ht="30" customHeight="1">
      <c r="A4605" s="73"/>
      <c r="B4605" s="74"/>
    </row>
    <row r="4606" spans="1:2" s="72" customFormat="1" ht="30" customHeight="1">
      <c r="A4606" s="73"/>
      <c r="B4606" s="74"/>
    </row>
    <row r="4607" spans="1:2" s="72" customFormat="1" ht="30" customHeight="1">
      <c r="A4607" s="73"/>
      <c r="B4607" s="74"/>
    </row>
    <row r="4608" spans="1:2" s="72" customFormat="1" ht="30" customHeight="1">
      <c r="A4608" s="73"/>
      <c r="B4608" s="74"/>
    </row>
    <row r="4609" spans="1:2" s="72" customFormat="1" ht="30" customHeight="1">
      <c r="A4609" s="73"/>
      <c r="B4609" s="74"/>
    </row>
    <row r="4610" spans="1:2" s="72" customFormat="1" ht="30" customHeight="1">
      <c r="A4610" s="73"/>
      <c r="B4610" s="74"/>
    </row>
    <row r="4611" spans="1:2" s="72" customFormat="1" ht="30" customHeight="1">
      <c r="A4611" s="73"/>
      <c r="B4611" s="74"/>
    </row>
    <row r="4612" spans="1:2" s="72" customFormat="1" ht="30" customHeight="1">
      <c r="A4612" s="73"/>
      <c r="B4612" s="74"/>
    </row>
    <row r="4613" spans="1:2" s="72" customFormat="1" ht="30" customHeight="1">
      <c r="A4613" s="73"/>
      <c r="B4613" s="74"/>
    </row>
    <row r="4614" spans="1:2" s="72" customFormat="1" ht="30" customHeight="1">
      <c r="A4614" s="73"/>
      <c r="B4614" s="74"/>
    </row>
    <row r="4615" spans="1:2" s="72" customFormat="1" ht="30" customHeight="1">
      <c r="A4615" s="73"/>
      <c r="B4615" s="74"/>
    </row>
    <row r="4616" spans="1:2" s="72" customFormat="1" ht="30" customHeight="1">
      <c r="A4616" s="73"/>
      <c r="B4616" s="74"/>
    </row>
    <row r="4617" spans="1:2" s="72" customFormat="1" ht="30" customHeight="1">
      <c r="A4617" s="73"/>
      <c r="B4617" s="74"/>
    </row>
    <row r="4618" spans="1:2" s="72" customFormat="1" ht="30" customHeight="1">
      <c r="A4618" s="73"/>
      <c r="B4618" s="74"/>
    </row>
    <row r="4619" spans="1:2" s="72" customFormat="1" ht="30" customHeight="1">
      <c r="A4619" s="73"/>
      <c r="B4619" s="74"/>
    </row>
    <row r="4620" spans="1:2" s="72" customFormat="1" ht="30" customHeight="1">
      <c r="A4620" s="73"/>
      <c r="B4620" s="74"/>
    </row>
    <row r="4621" spans="1:2" s="72" customFormat="1" ht="30" customHeight="1">
      <c r="A4621" s="73"/>
      <c r="B4621" s="74"/>
    </row>
    <row r="4622" spans="1:2" s="72" customFormat="1" ht="30" customHeight="1">
      <c r="A4622" s="73"/>
      <c r="B4622" s="74"/>
    </row>
    <row r="4623" spans="1:2" s="72" customFormat="1" ht="30" customHeight="1">
      <c r="A4623" s="73"/>
      <c r="B4623" s="74"/>
    </row>
    <row r="4624" spans="1:2" s="72" customFormat="1" ht="30" customHeight="1">
      <c r="A4624" s="73"/>
      <c r="B4624" s="74"/>
    </row>
    <row r="4625" spans="1:2" s="72" customFormat="1" ht="30" customHeight="1">
      <c r="A4625" s="73"/>
      <c r="B4625" s="74"/>
    </row>
    <row r="4626" spans="1:2" s="72" customFormat="1" ht="30" customHeight="1">
      <c r="A4626" s="73"/>
      <c r="B4626" s="74"/>
    </row>
    <row r="4627" spans="1:2" s="72" customFormat="1" ht="30" customHeight="1">
      <c r="A4627" s="73"/>
      <c r="B4627" s="74"/>
    </row>
    <row r="4628" spans="1:2" s="72" customFormat="1" ht="30" customHeight="1">
      <c r="A4628" s="73"/>
      <c r="B4628" s="74"/>
    </row>
    <row r="4629" spans="1:2" s="72" customFormat="1" ht="30" customHeight="1">
      <c r="A4629" s="73"/>
      <c r="B4629" s="74"/>
    </row>
    <row r="4630" spans="1:2" s="72" customFormat="1" ht="30" customHeight="1">
      <c r="A4630" s="73"/>
      <c r="B4630" s="74"/>
    </row>
    <row r="4631" spans="1:2" s="72" customFormat="1" ht="30" customHeight="1">
      <c r="A4631" s="73"/>
      <c r="B4631" s="74"/>
    </row>
    <row r="4632" spans="1:2" s="72" customFormat="1" ht="30" customHeight="1">
      <c r="A4632" s="73"/>
      <c r="B4632" s="74"/>
    </row>
    <row r="4633" spans="1:2" s="72" customFormat="1" ht="30" customHeight="1">
      <c r="A4633" s="73"/>
      <c r="B4633" s="74"/>
    </row>
    <row r="4634" spans="1:2" s="72" customFormat="1" ht="30" customHeight="1">
      <c r="A4634" s="73"/>
      <c r="B4634" s="74"/>
    </row>
    <row r="4635" spans="1:2" s="72" customFormat="1" ht="30" customHeight="1">
      <c r="A4635" s="73"/>
      <c r="B4635" s="74"/>
    </row>
    <row r="4636" spans="1:2" s="72" customFormat="1" ht="30" customHeight="1">
      <c r="A4636" s="73"/>
      <c r="B4636" s="74"/>
    </row>
    <row r="4637" spans="1:2" s="72" customFormat="1" ht="30" customHeight="1">
      <c r="A4637" s="73"/>
      <c r="B4637" s="74"/>
    </row>
    <row r="4638" spans="1:2" s="72" customFormat="1" ht="30" customHeight="1">
      <c r="A4638" s="73"/>
      <c r="B4638" s="74"/>
    </row>
    <row r="4639" spans="1:2" s="72" customFormat="1" ht="30" customHeight="1">
      <c r="A4639" s="73"/>
      <c r="B4639" s="74"/>
    </row>
    <row r="4640" spans="1:2" s="72" customFormat="1" ht="30" customHeight="1">
      <c r="A4640" s="73"/>
      <c r="B4640" s="74"/>
    </row>
    <row r="4641" spans="1:2" s="72" customFormat="1" ht="30" customHeight="1">
      <c r="A4641" s="73"/>
      <c r="B4641" s="74"/>
    </row>
    <row r="4642" spans="1:2" s="72" customFormat="1" ht="30" customHeight="1">
      <c r="A4642" s="73"/>
      <c r="B4642" s="74"/>
    </row>
    <row r="4643" spans="1:2" s="72" customFormat="1" ht="30" customHeight="1">
      <c r="A4643" s="73"/>
      <c r="B4643" s="74"/>
    </row>
    <row r="4644" spans="1:2" s="72" customFormat="1" ht="30" customHeight="1">
      <c r="A4644" s="73"/>
      <c r="B4644" s="74"/>
    </row>
    <row r="4645" spans="1:2" s="72" customFormat="1" ht="30" customHeight="1">
      <c r="A4645" s="73"/>
      <c r="B4645" s="74"/>
    </row>
    <row r="4646" spans="1:2" s="72" customFormat="1" ht="30" customHeight="1">
      <c r="A4646" s="73"/>
      <c r="B4646" s="74"/>
    </row>
    <row r="4647" spans="1:2" s="72" customFormat="1" ht="30" customHeight="1">
      <c r="A4647" s="73"/>
      <c r="B4647" s="74"/>
    </row>
    <row r="4648" spans="1:2" s="72" customFormat="1" ht="30" customHeight="1">
      <c r="A4648" s="73"/>
      <c r="B4648" s="74"/>
    </row>
    <row r="4649" spans="1:2" s="72" customFormat="1" ht="30" customHeight="1">
      <c r="A4649" s="73"/>
      <c r="B4649" s="74"/>
    </row>
    <row r="4650" spans="1:2" s="72" customFormat="1" ht="30" customHeight="1">
      <c r="A4650" s="73"/>
      <c r="B4650" s="74"/>
    </row>
    <row r="4651" spans="1:2" s="72" customFormat="1" ht="30" customHeight="1">
      <c r="A4651" s="73"/>
      <c r="B4651" s="74"/>
    </row>
    <row r="4652" spans="1:2" s="72" customFormat="1" ht="30" customHeight="1">
      <c r="A4652" s="73"/>
      <c r="B4652" s="74"/>
    </row>
    <row r="4653" spans="1:2" s="72" customFormat="1" ht="30" customHeight="1">
      <c r="A4653" s="73"/>
      <c r="B4653" s="74"/>
    </row>
    <row r="4654" spans="1:2" s="72" customFormat="1" ht="30" customHeight="1">
      <c r="A4654" s="73"/>
      <c r="B4654" s="74"/>
    </row>
    <row r="4655" spans="1:2" s="72" customFormat="1" ht="30" customHeight="1">
      <c r="A4655" s="73"/>
      <c r="B4655" s="74"/>
    </row>
    <row r="4656" spans="1:2" s="72" customFormat="1" ht="30" customHeight="1">
      <c r="A4656" s="73"/>
      <c r="B4656" s="74"/>
    </row>
    <row r="4657" spans="1:2" s="72" customFormat="1" ht="30" customHeight="1">
      <c r="A4657" s="73"/>
      <c r="B4657" s="74"/>
    </row>
    <row r="4658" spans="1:2" s="72" customFormat="1" ht="30" customHeight="1">
      <c r="A4658" s="73"/>
      <c r="B4658" s="74"/>
    </row>
    <row r="4659" spans="1:2" s="72" customFormat="1" ht="30" customHeight="1">
      <c r="A4659" s="73"/>
      <c r="B4659" s="74"/>
    </row>
    <row r="4660" spans="1:2" s="72" customFormat="1" ht="30" customHeight="1">
      <c r="A4660" s="73"/>
      <c r="B4660" s="74"/>
    </row>
    <row r="4661" spans="1:2" s="72" customFormat="1" ht="30" customHeight="1">
      <c r="A4661" s="73"/>
      <c r="B4661" s="74"/>
    </row>
    <row r="4662" spans="1:2" s="72" customFormat="1" ht="30" customHeight="1">
      <c r="A4662" s="73"/>
      <c r="B4662" s="74"/>
    </row>
    <row r="4663" spans="1:2" s="72" customFormat="1" ht="30" customHeight="1">
      <c r="A4663" s="73"/>
      <c r="B4663" s="74"/>
    </row>
    <row r="4664" spans="1:2" s="72" customFormat="1" ht="30" customHeight="1">
      <c r="A4664" s="73"/>
      <c r="B4664" s="74"/>
    </row>
    <row r="4665" spans="1:2" s="72" customFormat="1" ht="30" customHeight="1">
      <c r="A4665" s="73"/>
      <c r="B4665" s="74"/>
    </row>
    <row r="4666" spans="1:2" s="72" customFormat="1" ht="30" customHeight="1">
      <c r="A4666" s="73"/>
      <c r="B4666" s="74"/>
    </row>
    <row r="4667" spans="1:2" s="72" customFormat="1" ht="30" customHeight="1">
      <c r="A4667" s="73"/>
      <c r="B4667" s="74"/>
    </row>
    <row r="4668" spans="1:2" s="72" customFormat="1" ht="30" customHeight="1">
      <c r="A4668" s="73"/>
      <c r="B4668" s="74"/>
    </row>
    <row r="4669" spans="1:2" s="72" customFormat="1" ht="30" customHeight="1">
      <c r="A4669" s="73"/>
      <c r="B4669" s="74"/>
    </row>
    <row r="4670" spans="1:2" s="72" customFormat="1" ht="30" customHeight="1">
      <c r="A4670" s="73"/>
      <c r="B4670" s="74"/>
    </row>
    <row r="4671" spans="1:2" s="72" customFormat="1" ht="30" customHeight="1">
      <c r="A4671" s="73"/>
      <c r="B4671" s="74"/>
    </row>
    <row r="4672" spans="1:2" s="72" customFormat="1" ht="30" customHeight="1">
      <c r="A4672" s="73"/>
      <c r="B4672" s="74"/>
    </row>
    <row r="4673" spans="1:2" s="72" customFormat="1" ht="30" customHeight="1">
      <c r="A4673" s="73"/>
      <c r="B4673" s="74"/>
    </row>
    <row r="4674" spans="1:2" s="72" customFormat="1" ht="30" customHeight="1">
      <c r="A4674" s="73"/>
      <c r="B4674" s="74"/>
    </row>
    <row r="4675" spans="1:2" s="72" customFormat="1" ht="30" customHeight="1">
      <c r="A4675" s="73"/>
      <c r="B4675" s="74"/>
    </row>
    <row r="4676" spans="1:2" s="72" customFormat="1" ht="30" customHeight="1">
      <c r="A4676" s="73"/>
      <c r="B4676" s="74"/>
    </row>
    <row r="4677" spans="1:2" s="72" customFormat="1" ht="30" customHeight="1">
      <c r="A4677" s="73"/>
      <c r="B4677" s="74"/>
    </row>
    <row r="4678" spans="1:2" s="72" customFormat="1" ht="30" customHeight="1">
      <c r="A4678" s="73"/>
      <c r="B4678" s="74"/>
    </row>
    <row r="4679" spans="1:2" s="72" customFormat="1" ht="30" customHeight="1">
      <c r="A4679" s="73"/>
      <c r="B4679" s="74"/>
    </row>
    <row r="4680" spans="1:2" s="72" customFormat="1" ht="30" customHeight="1">
      <c r="A4680" s="73"/>
      <c r="B4680" s="74"/>
    </row>
    <row r="4681" spans="1:2" s="72" customFormat="1" ht="30" customHeight="1">
      <c r="A4681" s="73"/>
      <c r="B4681" s="74"/>
    </row>
    <row r="4682" spans="1:2" s="72" customFormat="1" ht="30" customHeight="1">
      <c r="A4682" s="73"/>
      <c r="B4682" s="74"/>
    </row>
    <row r="4683" spans="1:2" s="72" customFormat="1" ht="30" customHeight="1">
      <c r="A4683" s="73"/>
      <c r="B4683" s="74"/>
    </row>
    <row r="4684" spans="1:2" s="72" customFormat="1" ht="30" customHeight="1">
      <c r="A4684" s="73"/>
      <c r="B4684" s="74"/>
    </row>
    <row r="4685" spans="1:2" s="72" customFormat="1" ht="30" customHeight="1">
      <c r="A4685" s="73"/>
      <c r="B4685" s="74"/>
    </row>
    <row r="4686" spans="1:2" s="72" customFormat="1" ht="30" customHeight="1">
      <c r="A4686" s="73"/>
      <c r="B4686" s="74"/>
    </row>
    <row r="4687" spans="1:2" s="72" customFormat="1" ht="30" customHeight="1">
      <c r="A4687" s="73"/>
      <c r="B4687" s="74"/>
    </row>
    <row r="4688" spans="1:2" s="72" customFormat="1" ht="30" customHeight="1">
      <c r="A4688" s="73"/>
      <c r="B4688" s="74"/>
    </row>
    <row r="4689" spans="1:2" s="72" customFormat="1" ht="30" customHeight="1">
      <c r="A4689" s="73"/>
      <c r="B4689" s="74"/>
    </row>
    <row r="4690" spans="1:2" s="72" customFormat="1" ht="30" customHeight="1">
      <c r="A4690" s="73"/>
      <c r="B4690" s="74"/>
    </row>
    <row r="4691" spans="1:2" s="72" customFormat="1" ht="30" customHeight="1">
      <c r="A4691" s="73"/>
      <c r="B4691" s="74"/>
    </row>
    <row r="4692" spans="1:2" s="72" customFormat="1" ht="30" customHeight="1">
      <c r="A4692" s="73"/>
      <c r="B4692" s="74"/>
    </row>
    <row r="4693" spans="1:2" s="72" customFormat="1" ht="30" customHeight="1">
      <c r="A4693" s="73"/>
      <c r="B4693" s="74"/>
    </row>
    <row r="4694" spans="1:2" s="72" customFormat="1" ht="30" customHeight="1">
      <c r="A4694" s="73"/>
      <c r="B4694" s="74"/>
    </row>
    <row r="4695" spans="1:2" s="72" customFormat="1" ht="30" customHeight="1">
      <c r="A4695" s="73"/>
      <c r="B4695" s="74"/>
    </row>
    <row r="4696" spans="1:2" s="72" customFormat="1" ht="30" customHeight="1">
      <c r="A4696" s="73"/>
      <c r="B4696" s="74"/>
    </row>
    <row r="4697" spans="1:2" s="72" customFormat="1" ht="30" customHeight="1">
      <c r="A4697" s="73"/>
      <c r="B4697" s="74"/>
    </row>
    <row r="4698" spans="1:2" s="72" customFormat="1" ht="30" customHeight="1">
      <c r="A4698" s="73"/>
      <c r="B4698" s="74"/>
    </row>
    <row r="4699" spans="1:2" s="72" customFormat="1" ht="30" customHeight="1">
      <c r="A4699" s="73"/>
      <c r="B4699" s="74"/>
    </row>
    <row r="4700" spans="1:2" s="72" customFormat="1" ht="30" customHeight="1">
      <c r="A4700" s="73"/>
      <c r="B4700" s="74"/>
    </row>
    <row r="4701" spans="1:2" s="72" customFormat="1" ht="30" customHeight="1">
      <c r="A4701" s="73"/>
      <c r="B4701" s="74"/>
    </row>
    <row r="4702" spans="1:2" s="72" customFormat="1" ht="30" customHeight="1">
      <c r="A4702" s="73"/>
      <c r="B4702" s="74"/>
    </row>
    <row r="4703" spans="1:2" s="72" customFormat="1" ht="30" customHeight="1">
      <c r="A4703" s="73"/>
      <c r="B4703" s="74"/>
    </row>
    <row r="4704" spans="1:2" s="72" customFormat="1" ht="30" customHeight="1">
      <c r="A4704" s="73"/>
      <c r="B4704" s="74"/>
    </row>
    <row r="4705" spans="1:2" s="72" customFormat="1" ht="30" customHeight="1">
      <c r="A4705" s="73"/>
      <c r="B4705" s="74"/>
    </row>
    <row r="4706" spans="1:2" s="72" customFormat="1" ht="30" customHeight="1">
      <c r="A4706" s="73"/>
      <c r="B4706" s="74"/>
    </row>
    <row r="4707" spans="1:2" s="72" customFormat="1" ht="30" customHeight="1">
      <c r="A4707" s="73"/>
      <c r="B4707" s="74"/>
    </row>
    <row r="4708" spans="1:2" s="72" customFormat="1" ht="30" customHeight="1">
      <c r="A4708" s="73"/>
      <c r="B4708" s="74"/>
    </row>
    <row r="4709" spans="1:2" s="72" customFormat="1" ht="30" customHeight="1">
      <c r="A4709" s="73"/>
      <c r="B4709" s="74"/>
    </row>
    <row r="4710" spans="1:2" s="72" customFormat="1" ht="30" customHeight="1">
      <c r="A4710" s="73"/>
      <c r="B4710" s="74"/>
    </row>
    <row r="4711" spans="1:2" s="72" customFormat="1" ht="30" customHeight="1">
      <c r="A4711" s="73"/>
      <c r="B4711" s="74"/>
    </row>
    <row r="4712" spans="1:2" s="72" customFormat="1" ht="30" customHeight="1">
      <c r="A4712" s="73"/>
      <c r="B4712" s="74"/>
    </row>
    <row r="4713" spans="1:2" s="72" customFormat="1" ht="30" customHeight="1">
      <c r="A4713" s="73"/>
      <c r="B4713" s="74"/>
    </row>
    <row r="4714" spans="1:2" s="72" customFormat="1" ht="30" customHeight="1">
      <c r="A4714" s="73"/>
      <c r="B4714" s="74"/>
    </row>
    <row r="4715" spans="1:2" s="72" customFormat="1" ht="30" customHeight="1">
      <c r="A4715" s="73"/>
      <c r="B4715" s="74"/>
    </row>
    <row r="4716" spans="1:2" s="72" customFormat="1" ht="30" customHeight="1">
      <c r="A4716" s="73"/>
      <c r="B4716" s="74"/>
    </row>
    <row r="4717" spans="1:2" s="72" customFormat="1" ht="30" customHeight="1">
      <c r="A4717" s="73"/>
      <c r="B4717" s="74"/>
    </row>
    <row r="4718" spans="1:2" s="72" customFormat="1" ht="30" customHeight="1">
      <c r="A4718" s="73"/>
      <c r="B4718" s="74"/>
    </row>
    <row r="4719" spans="1:2" s="72" customFormat="1" ht="30" customHeight="1">
      <c r="A4719" s="73"/>
      <c r="B4719" s="74"/>
    </row>
    <row r="4720" spans="1:2" s="72" customFormat="1" ht="30" customHeight="1">
      <c r="A4720" s="73"/>
      <c r="B4720" s="74"/>
    </row>
    <row r="4721" spans="1:2" s="72" customFormat="1" ht="30" customHeight="1">
      <c r="A4721" s="73"/>
      <c r="B4721" s="74"/>
    </row>
    <row r="4722" spans="1:2" s="72" customFormat="1" ht="30" customHeight="1">
      <c r="A4722" s="73"/>
      <c r="B4722" s="74"/>
    </row>
    <row r="4723" spans="1:2" s="72" customFormat="1" ht="30" customHeight="1">
      <c r="A4723" s="73"/>
      <c r="B4723" s="74"/>
    </row>
    <row r="4724" spans="1:2" s="72" customFormat="1" ht="30" customHeight="1">
      <c r="A4724" s="73"/>
      <c r="B4724" s="74"/>
    </row>
    <row r="4725" spans="1:2" s="72" customFormat="1" ht="30" customHeight="1">
      <c r="A4725" s="73"/>
      <c r="B4725" s="74"/>
    </row>
    <row r="4726" spans="1:2" s="72" customFormat="1" ht="30" customHeight="1">
      <c r="A4726" s="73"/>
      <c r="B4726" s="74"/>
    </row>
    <row r="4727" spans="1:2" s="72" customFormat="1" ht="30" customHeight="1">
      <c r="A4727" s="73"/>
      <c r="B4727" s="74"/>
    </row>
    <row r="4728" spans="1:2" s="72" customFormat="1" ht="30" customHeight="1">
      <c r="A4728" s="73"/>
      <c r="B4728" s="74"/>
    </row>
    <row r="4729" spans="1:2" s="72" customFormat="1" ht="30" customHeight="1">
      <c r="A4729" s="73"/>
      <c r="B4729" s="74"/>
    </row>
    <row r="4730" spans="1:2" s="72" customFormat="1" ht="30" customHeight="1">
      <c r="A4730" s="73"/>
      <c r="B4730" s="74"/>
    </row>
    <row r="4731" spans="1:2" s="72" customFormat="1" ht="30" customHeight="1">
      <c r="A4731" s="73"/>
      <c r="B4731" s="74"/>
    </row>
    <row r="4732" spans="1:2" s="72" customFormat="1" ht="30" customHeight="1">
      <c r="A4732" s="73"/>
      <c r="B4732" s="74"/>
    </row>
    <row r="4733" spans="1:2" s="72" customFormat="1" ht="30" customHeight="1">
      <c r="A4733" s="73"/>
      <c r="B4733" s="74"/>
    </row>
    <row r="4734" spans="1:2" s="72" customFormat="1" ht="30" customHeight="1">
      <c r="A4734" s="73"/>
      <c r="B4734" s="74"/>
    </row>
    <row r="4735" spans="1:2" s="72" customFormat="1" ht="30" customHeight="1">
      <c r="A4735" s="73"/>
      <c r="B4735" s="74"/>
    </row>
    <row r="4736" spans="1:2" s="72" customFormat="1" ht="30" customHeight="1">
      <c r="A4736" s="73"/>
      <c r="B4736" s="74"/>
    </row>
    <row r="4737" spans="1:2" s="72" customFormat="1" ht="30" customHeight="1">
      <c r="A4737" s="73"/>
      <c r="B4737" s="74"/>
    </row>
    <row r="4738" spans="1:2" s="72" customFormat="1" ht="30" customHeight="1">
      <c r="A4738" s="73"/>
      <c r="B4738" s="74"/>
    </row>
    <row r="4739" spans="1:2" s="72" customFormat="1" ht="30" customHeight="1">
      <c r="A4739" s="73"/>
      <c r="B4739" s="74"/>
    </row>
    <row r="4740" spans="1:2" s="72" customFormat="1" ht="30" customHeight="1">
      <c r="A4740" s="73"/>
      <c r="B4740" s="74"/>
    </row>
    <row r="4741" spans="1:2" s="72" customFormat="1" ht="30" customHeight="1">
      <c r="A4741" s="73"/>
      <c r="B4741" s="74"/>
    </row>
    <row r="4742" spans="1:2" s="72" customFormat="1" ht="30" customHeight="1">
      <c r="A4742" s="73"/>
      <c r="B4742" s="74"/>
    </row>
    <row r="4743" spans="1:2" s="72" customFormat="1" ht="30" customHeight="1">
      <c r="A4743" s="73"/>
      <c r="B4743" s="74"/>
    </row>
    <row r="4744" spans="1:2" s="72" customFormat="1" ht="30" customHeight="1">
      <c r="A4744" s="73"/>
      <c r="B4744" s="74"/>
    </row>
    <row r="4745" spans="1:2" s="72" customFormat="1" ht="30" customHeight="1">
      <c r="A4745" s="73"/>
      <c r="B4745" s="74"/>
    </row>
    <row r="4746" spans="1:2" s="72" customFormat="1" ht="30" customHeight="1">
      <c r="A4746" s="73"/>
      <c r="B4746" s="74"/>
    </row>
    <row r="4747" spans="1:2" s="72" customFormat="1" ht="30" customHeight="1">
      <c r="A4747" s="73"/>
      <c r="B4747" s="74"/>
    </row>
    <row r="4748" spans="1:2" s="72" customFormat="1" ht="30" customHeight="1">
      <c r="A4748" s="73"/>
      <c r="B4748" s="74"/>
    </row>
    <row r="4749" spans="1:2" s="72" customFormat="1" ht="30" customHeight="1">
      <c r="A4749" s="73"/>
      <c r="B4749" s="74"/>
    </row>
    <row r="4750" spans="1:2" s="72" customFormat="1" ht="30" customHeight="1">
      <c r="A4750" s="73"/>
      <c r="B4750" s="74"/>
    </row>
    <row r="4751" spans="1:2" s="72" customFormat="1" ht="30" customHeight="1">
      <c r="A4751" s="73"/>
      <c r="B4751" s="74"/>
    </row>
    <row r="4752" spans="1:2" s="72" customFormat="1" ht="30" customHeight="1">
      <c r="A4752" s="73"/>
      <c r="B4752" s="74"/>
    </row>
    <row r="4753" spans="1:2" s="72" customFormat="1" ht="30" customHeight="1">
      <c r="A4753" s="73"/>
      <c r="B4753" s="74"/>
    </row>
    <row r="4754" spans="1:2" s="72" customFormat="1" ht="30" customHeight="1">
      <c r="A4754" s="73"/>
      <c r="B4754" s="74"/>
    </row>
    <row r="4755" spans="1:2" s="72" customFormat="1" ht="30" customHeight="1">
      <c r="A4755" s="73"/>
      <c r="B4755" s="74"/>
    </row>
    <row r="4756" spans="1:2" s="72" customFormat="1" ht="30" customHeight="1">
      <c r="A4756" s="73"/>
      <c r="B4756" s="74"/>
    </row>
    <row r="4757" spans="1:2" s="72" customFormat="1" ht="30" customHeight="1">
      <c r="A4757" s="73"/>
      <c r="B4757" s="74"/>
    </row>
    <row r="4758" spans="1:2" s="72" customFormat="1" ht="30" customHeight="1">
      <c r="A4758" s="73"/>
      <c r="B4758" s="74"/>
    </row>
    <row r="4759" spans="1:2" s="72" customFormat="1" ht="30" customHeight="1">
      <c r="A4759" s="73"/>
      <c r="B4759" s="74"/>
    </row>
    <row r="4760" spans="1:2" s="72" customFormat="1" ht="30" customHeight="1">
      <c r="A4760" s="73"/>
      <c r="B4760" s="74"/>
    </row>
    <row r="4761" spans="1:2" s="72" customFormat="1" ht="30" customHeight="1">
      <c r="A4761" s="73"/>
      <c r="B4761" s="74"/>
    </row>
    <row r="4762" spans="1:2" s="72" customFormat="1" ht="30" customHeight="1">
      <c r="A4762" s="73"/>
      <c r="B4762" s="74"/>
    </row>
    <row r="4763" spans="1:2" s="72" customFormat="1" ht="30" customHeight="1">
      <c r="A4763" s="73"/>
      <c r="B4763" s="74"/>
    </row>
    <row r="4764" spans="1:2" s="72" customFormat="1" ht="30" customHeight="1">
      <c r="A4764" s="73"/>
      <c r="B4764" s="74"/>
    </row>
    <row r="4765" spans="1:2" s="72" customFormat="1" ht="30" customHeight="1">
      <c r="A4765" s="73"/>
      <c r="B4765" s="74"/>
    </row>
    <row r="4766" spans="1:2" s="72" customFormat="1" ht="30" customHeight="1">
      <c r="A4766" s="73"/>
      <c r="B4766" s="74"/>
    </row>
    <row r="4767" spans="1:2" s="72" customFormat="1" ht="30" customHeight="1">
      <c r="A4767" s="73"/>
      <c r="B4767" s="74"/>
    </row>
    <row r="4768" spans="1:2" s="72" customFormat="1" ht="30" customHeight="1">
      <c r="A4768" s="73"/>
      <c r="B4768" s="74"/>
    </row>
    <row r="4769" spans="1:2" s="72" customFormat="1" ht="30" customHeight="1">
      <c r="A4769" s="73"/>
      <c r="B4769" s="74"/>
    </row>
    <row r="4770" spans="1:2" s="72" customFormat="1" ht="30" customHeight="1">
      <c r="A4770" s="73"/>
      <c r="B4770" s="74"/>
    </row>
    <row r="4771" spans="1:2" s="72" customFormat="1" ht="30" customHeight="1">
      <c r="A4771" s="73"/>
      <c r="B4771" s="74"/>
    </row>
    <row r="4772" spans="1:2" s="72" customFormat="1" ht="30" customHeight="1">
      <c r="A4772" s="73"/>
      <c r="B4772" s="74"/>
    </row>
    <row r="4773" spans="1:2" s="72" customFormat="1" ht="30" customHeight="1">
      <c r="A4773" s="73"/>
      <c r="B4773" s="74"/>
    </row>
    <row r="4774" spans="1:2" s="72" customFormat="1" ht="30" customHeight="1">
      <c r="A4774" s="73"/>
      <c r="B4774" s="74"/>
    </row>
    <row r="4775" spans="1:2" s="72" customFormat="1" ht="30" customHeight="1">
      <c r="A4775" s="73"/>
      <c r="B4775" s="74"/>
    </row>
    <row r="4776" spans="1:2" s="72" customFormat="1" ht="30" customHeight="1">
      <c r="A4776" s="73"/>
      <c r="B4776" s="74"/>
    </row>
    <row r="4777" spans="1:2" s="72" customFormat="1" ht="30" customHeight="1">
      <c r="A4777" s="73"/>
      <c r="B4777" s="74"/>
    </row>
    <row r="4778" spans="1:2" s="72" customFormat="1" ht="30" customHeight="1">
      <c r="A4778" s="73"/>
      <c r="B4778" s="74"/>
    </row>
    <row r="4779" spans="1:2" s="72" customFormat="1" ht="30" customHeight="1">
      <c r="A4779" s="73"/>
      <c r="B4779" s="74"/>
    </row>
    <row r="4780" spans="1:2" s="72" customFormat="1" ht="30" customHeight="1">
      <c r="A4780" s="73"/>
      <c r="B4780" s="74"/>
    </row>
    <row r="4781" spans="1:2" s="72" customFormat="1" ht="30" customHeight="1">
      <c r="A4781" s="73"/>
      <c r="B4781" s="74"/>
    </row>
    <row r="4782" spans="1:2" s="72" customFormat="1" ht="30" customHeight="1">
      <c r="A4782" s="73"/>
      <c r="B4782" s="74"/>
    </row>
    <row r="4783" spans="1:2" s="72" customFormat="1" ht="30" customHeight="1">
      <c r="A4783" s="73"/>
      <c r="B4783" s="74"/>
    </row>
    <row r="4784" spans="1:2" s="72" customFormat="1" ht="30" customHeight="1">
      <c r="A4784" s="73"/>
      <c r="B4784" s="74"/>
    </row>
    <row r="4785" spans="1:2" s="72" customFormat="1" ht="30" customHeight="1">
      <c r="A4785" s="73"/>
      <c r="B4785" s="74"/>
    </row>
    <row r="4786" spans="1:2" s="72" customFormat="1" ht="30" customHeight="1">
      <c r="A4786" s="73"/>
      <c r="B4786" s="74"/>
    </row>
    <row r="4787" spans="1:2" s="72" customFormat="1" ht="30" customHeight="1">
      <c r="A4787" s="73"/>
      <c r="B4787" s="74"/>
    </row>
    <row r="4788" spans="1:2" s="72" customFormat="1" ht="30" customHeight="1">
      <c r="A4788" s="73"/>
      <c r="B4788" s="74"/>
    </row>
    <row r="4789" spans="1:2" s="72" customFormat="1" ht="30" customHeight="1">
      <c r="A4789" s="73"/>
      <c r="B4789" s="74"/>
    </row>
    <row r="4790" spans="1:2" s="72" customFormat="1" ht="30" customHeight="1">
      <c r="A4790" s="73"/>
      <c r="B4790" s="74"/>
    </row>
    <row r="4791" spans="1:2" s="72" customFormat="1" ht="30" customHeight="1">
      <c r="A4791" s="73"/>
      <c r="B4791" s="74"/>
    </row>
    <row r="4792" spans="1:2" s="72" customFormat="1" ht="30" customHeight="1">
      <c r="A4792" s="73"/>
      <c r="B4792" s="74"/>
    </row>
    <row r="4793" spans="1:2" s="72" customFormat="1" ht="30" customHeight="1">
      <c r="A4793" s="73"/>
      <c r="B4793" s="74"/>
    </row>
    <row r="4794" spans="1:2" s="72" customFormat="1" ht="30" customHeight="1">
      <c r="A4794" s="73"/>
      <c r="B4794" s="74"/>
    </row>
    <row r="4795" spans="1:2" s="72" customFormat="1" ht="30" customHeight="1">
      <c r="A4795" s="73"/>
      <c r="B4795" s="74"/>
    </row>
    <row r="4796" spans="1:2" s="72" customFormat="1" ht="30" customHeight="1">
      <c r="A4796" s="73"/>
      <c r="B4796" s="74"/>
    </row>
    <row r="4797" spans="1:2" s="72" customFormat="1" ht="30" customHeight="1">
      <c r="A4797" s="73"/>
      <c r="B4797" s="74"/>
    </row>
    <row r="4798" spans="1:2" s="72" customFormat="1" ht="30" customHeight="1">
      <c r="A4798" s="73"/>
      <c r="B4798" s="74"/>
    </row>
    <row r="4799" spans="1:2" s="72" customFormat="1" ht="30" customHeight="1">
      <c r="A4799" s="73"/>
      <c r="B4799" s="74"/>
    </row>
    <row r="4800" spans="1:2" s="72" customFormat="1" ht="30" customHeight="1">
      <c r="A4800" s="73"/>
      <c r="B4800" s="74"/>
    </row>
    <row r="4801" spans="1:2" s="72" customFormat="1" ht="30" customHeight="1">
      <c r="A4801" s="73"/>
      <c r="B4801" s="74"/>
    </row>
    <row r="4802" spans="1:2" s="72" customFormat="1" ht="30" customHeight="1">
      <c r="A4802" s="73"/>
      <c r="B4802" s="74"/>
    </row>
    <row r="4803" spans="1:2" s="72" customFormat="1" ht="30" customHeight="1">
      <c r="A4803" s="73"/>
      <c r="B4803" s="74"/>
    </row>
    <row r="4804" spans="1:2" s="72" customFormat="1" ht="30" customHeight="1">
      <c r="A4804" s="73"/>
      <c r="B4804" s="74"/>
    </row>
    <row r="4805" spans="1:2" s="72" customFormat="1" ht="30" customHeight="1">
      <c r="A4805" s="73"/>
      <c r="B4805" s="74"/>
    </row>
    <row r="4806" spans="1:2" s="72" customFormat="1" ht="30" customHeight="1">
      <c r="A4806" s="73"/>
      <c r="B4806" s="74"/>
    </row>
    <row r="4807" spans="1:2" s="72" customFormat="1" ht="30" customHeight="1">
      <c r="A4807" s="73"/>
      <c r="B4807" s="74"/>
    </row>
    <row r="4808" spans="1:2" s="72" customFormat="1" ht="30" customHeight="1">
      <c r="A4808" s="73"/>
      <c r="B4808" s="74"/>
    </row>
    <row r="4809" spans="1:2" s="72" customFormat="1" ht="30" customHeight="1">
      <c r="A4809" s="73"/>
      <c r="B4809" s="74"/>
    </row>
    <row r="4810" spans="1:2" s="72" customFormat="1" ht="30" customHeight="1">
      <c r="A4810" s="73"/>
      <c r="B4810" s="74"/>
    </row>
    <row r="4811" spans="1:2" s="72" customFormat="1" ht="30" customHeight="1">
      <c r="A4811" s="73"/>
      <c r="B4811" s="74"/>
    </row>
    <row r="4812" spans="1:2" s="72" customFormat="1" ht="30" customHeight="1">
      <c r="A4812" s="73"/>
      <c r="B4812" s="74"/>
    </row>
    <row r="4813" spans="1:2" s="72" customFormat="1" ht="30" customHeight="1">
      <c r="A4813" s="73"/>
      <c r="B4813" s="74"/>
    </row>
    <row r="4814" spans="1:2" s="72" customFormat="1" ht="30" customHeight="1">
      <c r="A4814" s="73"/>
      <c r="B4814" s="74"/>
    </row>
    <row r="4815" spans="1:2" s="72" customFormat="1" ht="30" customHeight="1">
      <c r="A4815" s="73"/>
      <c r="B4815" s="74"/>
    </row>
    <row r="4816" spans="1:2" s="72" customFormat="1" ht="30" customHeight="1">
      <c r="A4816" s="73"/>
      <c r="B4816" s="74"/>
    </row>
    <row r="4817" spans="1:2" s="72" customFormat="1" ht="30" customHeight="1">
      <c r="A4817" s="73"/>
      <c r="B4817" s="74"/>
    </row>
    <row r="4818" spans="1:2" s="72" customFormat="1" ht="30" customHeight="1">
      <c r="A4818" s="73"/>
      <c r="B4818" s="74"/>
    </row>
    <row r="4819" spans="1:2" s="72" customFormat="1" ht="30" customHeight="1">
      <c r="A4819" s="73"/>
      <c r="B4819" s="74"/>
    </row>
    <row r="4820" spans="1:2" s="72" customFormat="1" ht="30" customHeight="1">
      <c r="A4820" s="73"/>
      <c r="B4820" s="74"/>
    </row>
    <row r="4821" spans="1:2" s="72" customFormat="1" ht="30" customHeight="1">
      <c r="A4821" s="73"/>
      <c r="B4821" s="74"/>
    </row>
    <row r="4822" spans="1:2" s="72" customFormat="1" ht="30" customHeight="1">
      <c r="A4822" s="73"/>
      <c r="B4822" s="74"/>
    </row>
    <row r="4823" spans="1:2" s="72" customFormat="1" ht="30" customHeight="1">
      <c r="A4823" s="73"/>
      <c r="B4823" s="74"/>
    </row>
    <row r="4824" spans="1:2" s="72" customFormat="1" ht="30" customHeight="1">
      <c r="A4824" s="73"/>
      <c r="B4824" s="74"/>
    </row>
    <row r="4825" spans="1:2" s="72" customFormat="1" ht="30" customHeight="1">
      <c r="A4825" s="73"/>
      <c r="B4825" s="74"/>
    </row>
    <row r="4826" spans="1:2" s="72" customFormat="1" ht="30" customHeight="1">
      <c r="A4826" s="73"/>
      <c r="B4826" s="74"/>
    </row>
    <row r="4827" spans="1:2" s="72" customFormat="1" ht="30" customHeight="1">
      <c r="A4827" s="73"/>
      <c r="B4827" s="74"/>
    </row>
    <row r="4828" spans="1:2" s="72" customFormat="1" ht="30" customHeight="1">
      <c r="A4828" s="73"/>
      <c r="B4828" s="74"/>
    </row>
    <row r="4829" spans="1:2" s="72" customFormat="1" ht="30" customHeight="1">
      <c r="A4829" s="73"/>
      <c r="B4829" s="74"/>
    </row>
    <row r="4830" spans="1:2" s="72" customFormat="1" ht="30" customHeight="1">
      <c r="A4830" s="73"/>
      <c r="B4830" s="74"/>
    </row>
    <row r="4831" spans="1:2" s="72" customFormat="1" ht="30" customHeight="1">
      <c r="A4831" s="73"/>
      <c r="B4831" s="74"/>
    </row>
    <row r="4832" spans="1:2" s="72" customFormat="1" ht="30" customHeight="1">
      <c r="A4832" s="73"/>
      <c r="B4832" s="74"/>
    </row>
    <row r="4833" spans="1:2" s="72" customFormat="1" ht="30" customHeight="1">
      <c r="A4833" s="73"/>
      <c r="B4833" s="74"/>
    </row>
    <row r="4834" spans="1:2" s="72" customFormat="1" ht="30" customHeight="1">
      <c r="A4834" s="73"/>
      <c r="B4834" s="74"/>
    </row>
    <row r="4835" spans="1:2" s="72" customFormat="1" ht="30" customHeight="1">
      <c r="A4835" s="73"/>
      <c r="B4835" s="74"/>
    </row>
    <row r="4836" spans="1:2" s="72" customFormat="1" ht="30" customHeight="1">
      <c r="A4836" s="73"/>
      <c r="B4836" s="74"/>
    </row>
    <row r="4837" spans="1:2" s="72" customFormat="1" ht="30" customHeight="1">
      <c r="A4837" s="73"/>
      <c r="B4837" s="74"/>
    </row>
    <row r="4838" spans="1:2" s="72" customFormat="1" ht="30" customHeight="1">
      <c r="A4838" s="73"/>
      <c r="B4838" s="74"/>
    </row>
    <row r="4839" spans="1:2" s="72" customFormat="1" ht="30" customHeight="1">
      <c r="A4839" s="73"/>
      <c r="B4839" s="74"/>
    </row>
    <row r="4840" spans="1:2" s="72" customFormat="1" ht="30" customHeight="1">
      <c r="A4840" s="73"/>
      <c r="B4840" s="74"/>
    </row>
    <row r="4841" spans="1:2" s="72" customFormat="1" ht="30" customHeight="1">
      <c r="A4841" s="73"/>
      <c r="B4841" s="74"/>
    </row>
    <row r="4842" spans="1:2" s="72" customFormat="1" ht="30" customHeight="1">
      <c r="A4842" s="73"/>
      <c r="B4842" s="74"/>
    </row>
    <row r="4843" spans="1:2" s="72" customFormat="1" ht="30" customHeight="1">
      <c r="A4843" s="73"/>
      <c r="B4843" s="74"/>
    </row>
    <row r="4844" spans="1:2" s="72" customFormat="1" ht="30" customHeight="1">
      <c r="A4844" s="73"/>
      <c r="B4844" s="74"/>
    </row>
    <row r="4845" spans="1:2" s="72" customFormat="1" ht="30" customHeight="1">
      <c r="A4845" s="73"/>
      <c r="B4845" s="74"/>
    </row>
    <row r="4846" spans="1:2" s="72" customFormat="1" ht="30" customHeight="1">
      <c r="A4846" s="73"/>
      <c r="B4846" s="74"/>
    </row>
    <row r="4847" spans="1:2" s="72" customFormat="1" ht="30" customHeight="1">
      <c r="A4847" s="73"/>
      <c r="B4847" s="74"/>
    </row>
    <row r="4848" spans="1:2" s="72" customFormat="1" ht="30" customHeight="1">
      <c r="A4848" s="73"/>
      <c r="B4848" s="74"/>
    </row>
    <row r="4849" spans="1:2" s="72" customFormat="1" ht="30" customHeight="1">
      <c r="A4849" s="73"/>
      <c r="B4849" s="74"/>
    </row>
    <row r="4850" spans="1:2" s="72" customFormat="1" ht="30" customHeight="1">
      <c r="A4850" s="73"/>
      <c r="B4850" s="74"/>
    </row>
    <row r="4851" spans="1:2" s="72" customFormat="1" ht="30" customHeight="1">
      <c r="A4851" s="73"/>
      <c r="B4851" s="74"/>
    </row>
    <row r="4852" spans="1:2" s="72" customFormat="1" ht="30" customHeight="1">
      <c r="A4852" s="73"/>
      <c r="B4852" s="74"/>
    </row>
    <row r="4853" spans="1:2" s="72" customFormat="1" ht="30" customHeight="1">
      <c r="A4853" s="73"/>
      <c r="B4853" s="74"/>
    </row>
    <row r="4854" spans="1:2" s="72" customFormat="1" ht="30" customHeight="1">
      <c r="A4854" s="73"/>
      <c r="B4854" s="74"/>
    </row>
    <row r="4855" spans="1:2" s="72" customFormat="1" ht="30" customHeight="1">
      <c r="A4855" s="73"/>
      <c r="B4855" s="74"/>
    </row>
    <row r="4856" spans="1:2" s="72" customFormat="1" ht="30" customHeight="1">
      <c r="A4856" s="73"/>
      <c r="B4856" s="74"/>
    </row>
    <row r="4857" spans="1:2" s="72" customFormat="1" ht="30" customHeight="1">
      <c r="A4857" s="73"/>
      <c r="B4857" s="74"/>
    </row>
    <row r="4858" spans="1:2" s="72" customFormat="1" ht="30" customHeight="1">
      <c r="A4858" s="73"/>
      <c r="B4858" s="74"/>
    </row>
    <row r="4859" spans="1:2" s="72" customFormat="1" ht="30" customHeight="1">
      <c r="A4859" s="73"/>
      <c r="B4859" s="74"/>
    </row>
    <row r="4860" spans="1:2" s="72" customFormat="1" ht="30" customHeight="1">
      <c r="A4860" s="73"/>
      <c r="B4860" s="74"/>
    </row>
    <row r="4861" spans="1:2" s="72" customFormat="1" ht="30" customHeight="1">
      <c r="A4861" s="73"/>
      <c r="B4861" s="74"/>
    </row>
    <row r="4862" spans="1:2" s="72" customFormat="1" ht="30" customHeight="1">
      <c r="A4862" s="73"/>
      <c r="B4862" s="74"/>
    </row>
    <row r="4863" spans="1:2" s="72" customFormat="1" ht="30" customHeight="1">
      <c r="A4863" s="73"/>
      <c r="B4863" s="74"/>
    </row>
    <row r="4864" spans="1:2" s="72" customFormat="1" ht="30" customHeight="1">
      <c r="A4864" s="73"/>
      <c r="B4864" s="74"/>
    </row>
    <row r="4865" spans="1:2" s="72" customFormat="1" ht="30" customHeight="1">
      <c r="A4865" s="73"/>
      <c r="B4865" s="74"/>
    </row>
    <row r="4866" spans="1:2" s="72" customFormat="1" ht="30" customHeight="1">
      <c r="A4866" s="73"/>
      <c r="B4866" s="74"/>
    </row>
    <row r="4867" spans="1:2" s="72" customFormat="1" ht="30" customHeight="1">
      <c r="A4867" s="73"/>
      <c r="B4867" s="74"/>
    </row>
    <row r="4868" spans="1:2" s="72" customFormat="1" ht="30" customHeight="1">
      <c r="A4868" s="73"/>
      <c r="B4868" s="74"/>
    </row>
    <row r="4869" spans="1:2" s="72" customFormat="1" ht="30" customHeight="1">
      <c r="A4869" s="73"/>
      <c r="B4869" s="74"/>
    </row>
    <row r="4870" spans="1:2" s="72" customFormat="1" ht="30" customHeight="1">
      <c r="A4870" s="73"/>
      <c r="B4870" s="74"/>
    </row>
    <row r="4871" spans="1:2" s="72" customFormat="1" ht="30" customHeight="1">
      <c r="A4871" s="73"/>
      <c r="B4871" s="74"/>
    </row>
    <row r="4872" spans="1:2" s="72" customFormat="1" ht="30" customHeight="1">
      <c r="A4872" s="73"/>
      <c r="B4872" s="74"/>
    </row>
    <row r="4873" spans="1:2" s="72" customFormat="1" ht="30" customHeight="1">
      <c r="A4873" s="73"/>
      <c r="B4873" s="74"/>
    </row>
    <row r="4874" spans="1:2" s="72" customFormat="1" ht="30" customHeight="1">
      <c r="A4874" s="73"/>
      <c r="B4874" s="74"/>
    </row>
    <row r="4875" spans="1:2" s="72" customFormat="1" ht="30" customHeight="1">
      <c r="A4875" s="73"/>
      <c r="B4875" s="74"/>
    </row>
    <row r="4876" spans="1:2" s="72" customFormat="1" ht="30" customHeight="1">
      <c r="A4876" s="73"/>
      <c r="B4876" s="74"/>
    </row>
    <row r="4877" spans="1:2" s="72" customFormat="1" ht="30" customHeight="1">
      <c r="A4877" s="73"/>
      <c r="B4877" s="74"/>
    </row>
    <row r="4878" spans="1:2" s="72" customFormat="1" ht="30" customHeight="1">
      <c r="A4878" s="73"/>
      <c r="B4878" s="74"/>
    </row>
    <row r="4879" spans="1:2" s="72" customFormat="1" ht="30" customHeight="1">
      <c r="A4879" s="73"/>
      <c r="B4879" s="74"/>
    </row>
    <row r="4880" spans="1:2" s="72" customFormat="1" ht="30" customHeight="1">
      <c r="A4880" s="73"/>
      <c r="B4880" s="74"/>
    </row>
    <row r="4881" spans="1:2" s="72" customFormat="1" ht="30" customHeight="1">
      <c r="A4881" s="73"/>
      <c r="B4881" s="74"/>
    </row>
    <row r="4882" spans="1:2" s="72" customFormat="1" ht="30" customHeight="1">
      <c r="A4882" s="73"/>
      <c r="B4882" s="74"/>
    </row>
    <row r="4883" spans="1:2" s="72" customFormat="1" ht="30" customHeight="1">
      <c r="A4883" s="73"/>
      <c r="B4883" s="74"/>
    </row>
    <row r="4884" spans="1:2" s="72" customFormat="1" ht="30" customHeight="1">
      <c r="A4884" s="73"/>
      <c r="B4884" s="74"/>
    </row>
    <row r="4885" spans="1:2" s="72" customFormat="1" ht="30" customHeight="1">
      <c r="A4885" s="73"/>
      <c r="B4885" s="74"/>
    </row>
    <row r="4886" spans="1:2" s="72" customFormat="1" ht="30" customHeight="1">
      <c r="A4886" s="73"/>
      <c r="B4886" s="74"/>
    </row>
    <row r="4887" spans="1:2" s="72" customFormat="1" ht="30" customHeight="1">
      <c r="A4887" s="73"/>
      <c r="B4887" s="74"/>
    </row>
    <row r="4888" spans="1:2" s="72" customFormat="1" ht="30" customHeight="1">
      <c r="A4888" s="73"/>
      <c r="B4888" s="74"/>
    </row>
    <row r="4889" spans="1:2" s="72" customFormat="1" ht="30" customHeight="1">
      <c r="A4889" s="73"/>
      <c r="B4889" s="74"/>
    </row>
    <row r="4890" spans="1:2" s="72" customFormat="1" ht="30" customHeight="1">
      <c r="A4890" s="73"/>
      <c r="B4890" s="74"/>
    </row>
    <row r="4891" spans="1:2" s="72" customFormat="1" ht="30" customHeight="1">
      <c r="A4891" s="73"/>
      <c r="B4891" s="74"/>
    </row>
    <row r="4892" spans="1:2" s="72" customFormat="1" ht="30" customHeight="1">
      <c r="A4892" s="73"/>
      <c r="B4892" s="74"/>
    </row>
    <row r="4893" spans="1:2" s="72" customFormat="1" ht="30" customHeight="1">
      <c r="A4893" s="73"/>
      <c r="B4893" s="74"/>
    </row>
    <row r="4894" spans="1:2" s="72" customFormat="1" ht="30" customHeight="1">
      <c r="A4894" s="73"/>
      <c r="B4894" s="74"/>
    </row>
    <row r="4895" spans="1:2" s="72" customFormat="1" ht="30" customHeight="1">
      <c r="A4895" s="73"/>
      <c r="B4895" s="74"/>
    </row>
    <row r="4896" spans="1:2" s="72" customFormat="1" ht="30" customHeight="1">
      <c r="A4896" s="73"/>
      <c r="B4896" s="74"/>
    </row>
    <row r="4897" spans="1:2" s="72" customFormat="1" ht="30" customHeight="1">
      <c r="A4897" s="73"/>
      <c r="B4897" s="74"/>
    </row>
    <row r="4898" spans="1:2" s="72" customFormat="1" ht="30" customHeight="1">
      <c r="A4898" s="73"/>
      <c r="B4898" s="74"/>
    </row>
    <row r="4899" spans="1:2" s="72" customFormat="1" ht="30" customHeight="1">
      <c r="A4899" s="73"/>
      <c r="B4899" s="74"/>
    </row>
    <row r="4900" spans="1:2" s="72" customFormat="1" ht="30" customHeight="1">
      <c r="A4900" s="73"/>
      <c r="B4900" s="74"/>
    </row>
    <row r="4901" spans="1:2" s="72" customFormat="1" ht="30" customHeight="1">
      <c r="A4901" s="73"/>
      <c r="B4901" s="74"/>
    </row>
    <row r="4902" spans="1:2" s="72" customFormat="1" ht="30" customHeight="1">
      <c r="A4902" s="73"/>
      <c r="B4902" s="74"/>
    </row>
    <row r="4903" spans="1:2" s="72" customFormat="1" ht="30" customHeight="1">
      <c r="A4903" s="73"/>
      <c r="B4903" s="74"/>
    </row>
    <row r="4904" spans="1:2" s="72" customFormat="1" ht="30" customHeight="1">
      <c r="A4904" s="73"/>
      <c r="B4904" s="74"/>
    </row>
    <row r="4905" spans="1:2" s="72" customFormat="1" ht="30" customHeight="1">
      <c r="A4905" s="73"/>
      <c r="B4905" s="74"/>
    </row>
    <row r="4906" spans="1:2" s="72" customFormat="1" ht="30" customHeight="1">
      <c r="A4906" s="73"/>
      <c r="B4906" s="74"/>
    </row>
    <row r="4907" spans="1:2" s="72" customFormat="1" ht="30" customHeight="1">
      <c r="A4907" s="73"/>
      <c r="B4907" s="74"/>
    </row>
    <row r="4908" spans="1:2" s="72" customFormat="1" ht="30" customHeight="1">
      <c r="A4908" s="73"/>
      <c r="B4908" s="74"/>
    </row>
    <row r="4909" spans="1:2" s="72" customFormat="1" ht="30" customHeight="1">
      <c r="A4909" s="73"/>
      <c r="B4909" s="74"/>
    </row>
    <row r="4910" spans="1:2" s="72" customFormat="1" ht="30" customHeight="1">
      <c r="A4910" s="73"/>
      <c r="B4910" s="74"/>
    </row>
    <row r="4911" spans="1:2" s="72" customFormat="1" ht="30" customHeight="1">
      <c r="A4911" s="73"/>
      <c r="B4911" s="74"/>
    </row>
    <row r="4912" spans="1:2" s="72" customFormat="1" ht="30" customHeight="1">
      <c r="A4912" s="73"/>
      <c r="B4912" s="74"/>
    </row>
    <row r="4913" spans="1:2" s="72" customFormat="1" ht="30" customHeight="1">
      <c r="A4913" s="73"/>
      <c r="B4913" s="74"/>
    </row>
    <row r="4914" spans="1:2" s="72" customFormat="1" ht="30" customHeight="1">
      <c r="A4914" s="73"/>
      <c r="B4914" s="74"/>
    </row>
    <row r="4915" spans="1:2" s="72" customFormat="1" ht="30" customHeight="1">
      <c r="A4915" s="73"/>
      <c r="B4915" s="74"/>
    </row>
    <row r="4916" spans="1:2" s="72" customFormat="1" ht="30" customHeight="1">
      <c r="A4916" s="73"/>
      <c r="B4916" s="74"/>
    </row>
    <row r="4917" spans="1:2" s="72" customFormat="1" ht="30" customHeight="1">
      <c r="A4917" s="73"/>
      <c r="B4917" s="74"/>
    </row>
    <row r="4918" spans="1:2" s="72" customFormat="1" ht="30" customHeight="1">
      <c r="A4918" s="73"/>
      <c r="B4918" s="74"/>
    </row>
    <row r="4919" spans="1:2" s="72" customFormat="1" ht="30" customHeight="1">
      <c r="A4919" s="73"/>
      <c r="B4919" s="74"/>
    </row>
    <row r="4920" spans="1:2" s="72" customFormat="1" ht="30" customHeight="1">
      <c r="A4920" s="73"/>
      <c r="B4920" s="74"/>
    </row>
    <row r="4921" spans="1:2" s="72" customFormat="1" ht="30" customHeight="1">
      <c r="A4921" s="73"/>
      <c r="B4921" s="74"/>
    </row>
    <row r="4922" spans="1:2" s="72" customFormat="1" ht="30" customHeight="1">
      <c r="A4922" s="73"/>
      <c r="B4922" s="74"/>
    </row>
    <row r="4923" spans="1:2" s="72" customFormat="1" ht="30" customHeight="1">
      <c r="A4923" s="73"/>
      <c r="B4923" s="74"/>
    </row>
    <row r="4924" spans="1:2" s="72" customFormat="1" ht="30" customHeight="1">
      <c r="A4924" s="73"/>
      <c r="B4924" s="74"/>
    </row>
    <row r="4925" spans="1:2" s="72" customFormat="1" ht="30" customHeight="1">
      <c r="A4925" s="73"/>
      <c r="B4925" s="74"/>
    </row>
    <row r="4926" spans="1:2" s="72" customFormat="1" ht="30" customHeight="1">
      <c r="A4926" s="73"/>
      <c r="B4926" s="74"/>
    </row>
    <row r="4927" spans="1:2" s="72" customFormat="1" ht="30" customHeight="1">
      <c r="A4927" s="73"/>
      <c r="B4927" s="74"/>
    </row>
    <row r="4928" spans="1:2" s="72" customFormat="1" ht="30" customHeight="1">
      <c r="A4928" s="73"/>
      <c r="B4928" s="74"/>
    </row>
    <row r="4929" spans="1:2" s="72" customFormat="1" ht="30" customHeight="1">
      <c r="A4929" s="73"/>
      <c r="B4929" s="74"/>
    </row>
    <row r="4930" spans="1:2" s="72" customFormat="1" ht="30" customHeight="1">
      <c r="A4930" s="73"/>
      <c r="B4930" s="74"/>
    </row>
    <row r="4931" spans="1:2" s="72" customFormat="1" ht="30" customHeight="1">
      <c r="A4931" s="73"/>
      <c r="B4931" s="74"/>
    </row>
    <row r="4932" spans="1:2" s="72" customFormat="1" ht="30" customHeight="1">
      <c r="A4932" s="73"/>
      <c r="B4932" s="74"/>
    </row>
    <row r="4933" spans="1:2" s="72" customFormat="1" ht="30" customHeight="1">
      <c r="A4933" s="73"/>
      <c r="B4933" s="74"/>
    </row>
    <row r="4934" spans="1:2" s="72" customFormat="1" ht="30" customHeight="1">
      <c r="A4934" s="73"/>
      <c r="B4934" s="74"/>
    </row>
    <row r="4935" spans="1:2" s="72" customFormat="1" ht="30" customHeight="1">
      <c r="A4935" s="73"/>
      <c r="B4935" s="74"/>
    </row>
    <row r="4936" spans="1:2" s="72" customFormat="1" ht="30" customHeight="1">
      <c r="A4936" s="73"/>
      <c r="B4936" s="74"/>
    </row>
    <row r="4937" spans="1:2" s="72" customFormat="1" ht="30" customHeight="1">
      <c r="A4937" s="73"/>
      <c r="B4937" s="74"/>
    </row>
    <row r="4938" spans="1:2" s="72" customFormat="1" ht="30" customHeight="1">
      <c r="A4938" s="73"/>
      <c r="B4938" s="74"/>
    </row>
    <row r="4939" spans="1:2" s="72" customFormat="1" ht="30" customHeight="1">
      <c r="A4939" s="73"/>
      <c r="B4939" s="74"/>
    </row>
    <row r="4940" spans="1:2" s="72" customFormat="1" ht="30" customHeight="1">
      <c r="A4940" s="73"/>
      <c r="B4940" s="74"/>
    </row>
    <row r="4941" spans="1:2" s="72" customFormat="1" ht="30" customHeight="1">
      <c r="A4941" s="73"/>
      <c r="B4941" s="74"/>
    </row>
    <row r="4942" spans="1:2" s="72" customFormat="1" ht="30" customHeight="1">
      <c r="A4942" s="73"/>
      <c r="B4942" s="74"/>
    </row>
    <row r="4943" spans="1:2" s="72" customFormat="1" ht="30" customHeight="1">
      <c r="A4943" s="73"/>
      <c r="B4943" s="74"/>
    </row>
    <row r="4944" spans="1:2" s="72" customFormat="1" ht="30" customHeight="1">
      <c r="A4944" s="73"/>
      <c r="B4944" s="74"/>
    </row>
    <row r="4945" spans="1:2" s="72" customFormat="1" ht="30" customHeight="1">
      <c r="A4945" s="73"/>
      <c r="B4945" s="74"/>
    </row>
    <row r="4946" spans="1:2" s="72" customFormat="1" ht="30" customHeight="1">
      <c r="A4946" s="73"/>
      <c r="B4946" s="74"/>
    </row>
    <row r="4947" spans="1:2" s="72" customFormat="1" ht="30" customHeight="1">
      <c r="A4947" s="73"/>
      <c r="B4947" s="74"/>
    </row>
    <row r="4948" spans="1:2" s="72" customFormat="1" ht="30" customHeight="1">
      <c r="A4948" s="73"/>
      <c r="B4948" s="74"/>
    </row>
    <row r="4949" spans="1:2" s="72" customFormat="1" ht="30" customHeight="1">
      <c r="A4949" s="73"/>
      <c r="B4949" s="74"/>
    </row>
    <row r="4950" spans="1:2" s="72" customFormat="1" ht="30" customHeight="1">
      <c r="A4950" s="73"/>
      <c r="B4950" s="74"/>
    </row>
    <row r="4951" spans="1:2" s="72" customFormat="1" ht="30" customHeight="1">
      <c r="A4951" s="73"/>
      <c r="B4951" s="74"/>
    </row>
    <row r="4952" spans="1:2" s="72" customFormat="1" ht="30" customHeight="1">
      <c r="A4952" s="73"/>
      <c r="B4952" s="74"/>
    </row>
    <row r="4953" spans="1:2" s="72" customFormat="1" ht="30" customHeight="1">
      <c r="A4953" s="73"/>
      <c r="B4953" s="74"/>
    </row>
    <row r="4954" spans="1:2" s="72" customFormat="1" ht="30" customHeight="1">
      <c r="A4954" s="73"/>
      <c r="B4954" s="74"/>
    </row>
    <row r="4955" spans="1:2" s="72" customFormat="1" ht="30" customHeight="1">
      <c r="A4955" s="73"/>
      <c r="B4955" s="74"/>
    </row>
    <row r="4956" spans="1:2" s="72" customFormat="1" ht="30" customHeight="1">
      <c r="A4956" s="73"/>
      <c r="B4956" s="74"/>
    </row>
    <row r="4957" spans="1:2" s="72" customFormat="1" ht="30" customHeight="1">
      <c r="A4957" s="73"/>
      <c r="B4957" s="74"/>
    </row>
    <row r="4958" spans="1:2" s="72" customFormat="1" ht="30" customHeight="1">
      <c r="A4958" s="73"/>
      <c r="B4958" s="74"/>
    </row>
    <row r="4959" spans="1:2" s="72" customFormat="1" ht="30" customHeight="1">
      <c r="A4959" s="73"/>
      <c r="B4959" s="74"/>
    </row>
    <row r="4960" spans="1:2" s="72" customFormat="1" ht="30" customHeight="1">
      <c r="A4960" s="73"/>
      <c r="B4960" s="74"/>
    </row>
    <row r="4961" spans="1:2" s="72" customFormat="1" ht="30" customHeight="1">
      <c r="A4961" s="73"/>
      <c r="B4961" s="74"/>
    </row>
    <row r="4962" spans="1:2" s="72" customFormat="1" ht="30" customHeight="1">
      <c r="A4962" s="73"/>
      <c r="B4962" s="74"/>
    </row>
    <row r="4963" spans="1:2" s="72" customFormat="1" ht="30" customHeight="1">
      <c r="A4963" s="73"/>
      <c r="B4963" s="74"/>
    </row>
    <row r="4964" spans="1:2" s="72" customFormat="1" ht="30" customHeight="1">
      <c r="A4964" s="73"/>
      <c r="B4964" s="74"/>
    </row>
    <row r="4965" spans="1:2" s="72" customFormat="1" ht="30" customHeight="1">
      <c r="A4965" s="73"/>
      <c r="B4965" s="74"/>
    </row>
    <row r="4966" spans="1:2" s="72" customFormat="1" ht="30" customHeight="1">
      <c r="A4966" s="73"/>
      <c r="B4966" s="74"/>
    </row>
    <row r="4967" spans="1:2" s="72" customFormat="1" ht="30" customHeight="1">
      <c r="A4967" s="73"/>
      <c r="B4967" s="74"/>
    </row>
    <row r="4968" spans="1:2" s="72" customFormat="1" ht="30" customHeight="1">
      <c r="A4968" s="73"/>
      <c r="B4968" s="74"/>
    </row>
    <row r="4969" spans="1:2" s="72" customFormat="1" ht="30" customHeight="1">
      <c r="A4969" s="73"/>
      <c r="B4969" s="74"/>
    </row>
    <row r="4970" spans="1:2" s="72" customFormat="1" ht="30" customHeight="1">
      <c r="A4970" s="73"/>
      <c r="B4970" s="74"/>
    </row>
    <row r="4971" spans="1:2" s="72" customFormat="1" ht="30" customHeight="1">
      <c r="A4971" s="73"/>
      <c r="B4971" s="74"/>
    </row>
    <row r="4972" spans="1:2" s="72" customFormat="1" ht="30" customHeight="1">
      <c r="A4972" s="73"/>
      <c r="B4972" s="74"/>
    </row>
    <row r="4973" spans="1:2" s="72" customFormat="1" ht="30" customHeight="1">
      <c r="A4973" s="73"/>
      <c r="B4973" s="74"/>
    </row>
    <row r="4974" spans="1:2" s="72" customFormat="1" ht="30" customHeight="1">
      <c r="A4974" s="73"/>
      <c r="B4974" s="74"/>
    </row>
    <row r="4975" spans="1:2" s="72" customFormat="1" ht="30" customHeight="1">
      <c r="A4975" s="73"/>
      <c r="B4975" s="74"/>
    </row>
    <row r="4976" spans="1:2" s="72" customFormat="1" ht="30" customHeight="1">
      <c r="A4976" s="73"/>
      <c r="B4976" s="74"/>
    </row>
    <row r="4977" spans="1:2" s="72" customFormat="1" ht="30" customHeight="1">
      <c r="A4977" s="73"/>
      <c r="B4977" s="74"/>
    </row>
    <row r="4978" spans="1:2" s="72" customFormat="1" ht="30" customHeight="1">
      <c r="A4978" s="73"/>
      <c r="B4978" s="74"/>
    </row>
    <row r="4979" spans="1:2" s="72" customFormat="1" ht="30" customHeight="1">
      <c r="A4979" s="73"/>
      <c r="B4979" s="74"/>
    </row>
    <row r="4980" spans="1:2" s="72" customFormat="1" ht="30" customHeight="1">
      <c r="A4980" s="73"/>
      <c r="B4980" s="74"/>
    </row>
    <row r="4981" spans="1:2" s="72" customFormat="1" ht="30" customHeight="1">
      <c r="A4981" s="73"/>
      <c r="B4981" s="74"/>
    </row>
    <row r="4982" spans="1:2" s="72" customFormat="1" ht="30" customHeight="1">
      <c r="A4982" s="73"/>
      <c r="B4982" s="74"/>
    </row>
    <row r="4983" spans="1:2" s="72" customFormat="1" ht="30" customHeight="1">
      <c r="A4983" s="73"/>
      <c r="B4983" s="74"/>
    </row>
    <row r="4984" spans="1:2" s="72" customFormat="1" ht="30" customHeight="1">
      <c r="A4984" s="73"/>
      <c r="B4984" s="74"/>
    </row>
    <row r="4985" spans="1:2" s="72" customFormat="1" ht="30" customHeight="1">
      <c r="A4985" s="73"/>
      <c r="B4985" s="74"/>
    </row>
    <row r="4986" spans="1:2" s="72" customFormat="1" ht="30" customHeight="1">
      <c r="A4986" s="73"/>
      <c r="B4986" s="74"/>
    </row>
    <row r="4987" spans="1:2" s="72" customFormat="1" ht="30" customHeight="1">
      <c r="A4987" s="73"/>
      <c r="B4987" s="74"/>
    </row>
    <row r="4988" spans="1:2" s="72" customFormat="1" ht="30" customHeight="1">
      <c r="A4988" s="73"/>
      <c r="B4988" s="74"/>
    </row>
    <row r="4989" spans="1:2" s="72" customFormat="1" ht="30" customHeight="1">
      <c r="A4989" s="73"/>
      <c r="B4989" s="74"/>
    </row>
    <row r="4990" spans="1:2" s="72" customFormat="1" ht="30" customHeight="1">
      <c r="A4990" s="73"/>
      <c r="B4990" s="74"/>
    </row>
    <row r="4991" spans="1:2" s="72" customFormat="1" ht="30" customHeight="1">
      <c r="A4991" s="73"/>
      <c r="B4991" s="74"/>
    </row>
    <row r="4992" spans="1:2" s="72" customFormat="1" ht="30" customHeight="1">
      <c r="A4992" s="73"/>
      <c r="B4992" s="74"/>
    </row>
    <row r="4993" spans="1:2" s="72" customFormat="1" ht="30" customHeight="1">
      <c r="A4993" s="73"/>
      <c r="B4993" s="74"/>
    </row>
    <row r="4994" spans="1:2" s="72" customFormat="1" ht="30" customHeight="1">
      <c r="A4994" s="73"/>
      <c r="B4994" s="74"/>
    </row>
    <row r="4995" spans="1:2" s="72" customFormat="1" ht="30" customHeight="1">
      <c r="A4995" s="73"/>
      <c r="B4995" s="74"/>
    </row>
    <row r="4996" spans="1:2" s="72" customFormat="1" ht="30" customHeight="1">
      <c r="A4996" s="73"/>
      <c r="B4996" s="74"/>
    </row>
    <row r="4997" spans="1:2" s="72" customFormat="1" ht="30" customHeight="1">
      <c r="A4997" s="73"/>
      <c r="B4997" s="74"/>
    </row>
    <row r="4998" spans="1:2" s="72" customFormat="1" ht="30" customHeight="1">
      <c r="A4998" s="73"/>
      <c r="B4998" s="74"/>
    </row>
    <row r="4999" spans="1:2" s="72" customFormat="1" ht="30" customHeight="1">
      <c r="A4999" s="73"/>
      <c r="B4999" s="74"/>
    </row>
    <row r="5000" spans="1:2" s="72" customFormat="1" ht="30" customHeight="1">
      <c r="A5000" s="73"/>
      <c r="B5000" s="74"/>
    </row>
    <row r="5001" spans="1:2" s="72" customFormat="1" ht="30" customHeight="1">
      <c r="A5001" s="73"/>
      <c r="B5001" s="74"/>
    </row>
    <row r="5002" spans="1:2" s="72" customFormat="1" ht="30" customHeight="1">
      <c r="A5002" s="73"/>
      <c r="B5002" s="74"/>
    </row>
    <row r="5003" spans="1:2" s="72" customFormat="1" ht="30" customHeight="1">
      <c r="A5003" s="73"/>
      <c r="B5003" s="74"/>
    </row>
    <row r="5004" spans="1:2" s="72" customFormat="1" ht="30" customHeight="1">
      <c r="A5004" s="73"/>
      <c r="B5004" s="74"/>
    </row>
    <row r="5005" spans="1:2" s="72" customFormat="1" ht="30" customHeight="1">
      <c r="A5005" s="73"/>
      <c r="B5005" s="74"/>
    </row>
    <row r="5006" spans="1:2" s="72" customFormat="1" ht="30" customHeight="1">
      <c r="A5006" s="73"/>
      <c r="B5006" s="74"/>
    </row>
    <row r="5007" spans="1:2" s="72" customFormat="1" ht="30" customHeight="1">
      <c r="A5007" s="73"/>
      <c r="B5007" s="74"/>
    </row>
    <row r="5008" spans="1:2" s="72" customFormat="1" ht="30" customHeight="1">
      <c r="A5008" s="73"/>
      <c r="B5008" s="74"/>
    </row>
    <row r="5009" spans="1:2" s="72" customFormat="1" ht="30" customHeight="1">
      <c r="A5009" s="73"/>
      <c r="B5009" s="74"/>
    </row>
    <row r="5010" spans="1:2" s="72" customFormat="1" ht="30" customHeight="1">
      <c r="A5010" s="73"/>
      <c r="B5010" s="74"/>
    </row>
    <row r="5011" spans="1:2" s="72" customFormat="1" ht="30" customHeight="1">
      <c r="A5011" s="73"/>
      <c r="B5011" s="74"/>
    </row>
    <row r="5012" spans="1:2" s="72" customFormat="1" ht="30" customHeight="1">
      <c r="A5012" s="73"/>
      <c r="B5012" s="74"/>
    </row>
    <row r="5013" spans="1:2" s="72" customFormat="1" ht="30" customHeight="1">
      <c r="A5013" s="73"/>
      <c r="B5013" s="74"/>
    </row>
    <row r="5014" spans="1:2" s="72" customFormat="1" ht="30" customHeight="1">
      <c r="A5014" s="73"/>
      <c r="B5014" s="74"/>
    </row>
    <row r="5015" spans="1:2" s="72" customFormat="1" ht="30" customHeight="1">
      <c r="A5015" s="73"/>
      <c r="B5015" s="74"/>
    </row>
    <row r="5016" spans="1:2" s="72" customFormat="1" ht="30" customHeight="1">
      <c r="A5016" s="73"/>
      <c r="B5016" s="74"/>
    </row>
    <row r="5017" spans="1:2" s="72" customFormat="1" ht="30" customHeight="1">
      <c r="A5017" s="73"/>
      <c r="B5017" s="74"/>
    </row>
    <row r="5018" spans="1:2" s="72" customFormat="1" ht="30" customHeight="1">
      <c r="A5018" s="73"/>
      <c r="B5018" s="74"/>
    </row>
    <row r="5019" spans="1:2" s="72" customFormat="1" ht="30" customHeight="1">
      <c r="A5019" s="73"/>
      <c r="B5019" s="74"/>
    </row>
    <row r="5020" spans="1:2" s="72" customFormat="1" ht="30" customHeight="1">
      <c r="A5020" s="73"/>
      <c r="B5020" s="74"/>
    </row>
    <row r="5021" spans="1:2" s="72" customFormat="1" ht="30" customHeight="1">
      <c r="A5021" s="73"/>
      <c r="B5021" s="74"/>
    </row>
    <row r="5022" spans="1:2" s="72" customFormat="1" ht="30" customHeight="1">
      <c r="A5022" s="73"/>
      <c r="B5022" s="74"/>
    </row>
    <row r="5023" spans="1:2" s="72" customFormat="1" ht="30" customHeight="1">
      <c r="A5023" s="73"/>
      <c r="B5023" s="74"/>
    </row>
    <row r="5024" spans="1:2" s="72" customFormat="1" ht="30" customHeight="1">
      <c r="A5024" s="73"/>
      <c r="B5024" s="74"/>
    </row>
    <row r="5025" spans="1:2" s="72" customFormat="1" ht="30" customHeight="1">
      <c r="A5025" s="73"/>
      <c r="B5025" s="74"/>
    </row>
    <row r="5026" spans="1:2" s="72" customFormat="1" ht="30" customHeight="1">
      <c r="A5026" s="73"/>
      <c r="B5026" s="74"/>
    </row>
    <row r="5027" spans="1:2" s="72" customFormat="1" ht="30" customHeight="1">
      <c r="A5027" s="73"/>
      <c r="B5027" s="74"/>
    </row>
    <row r="5028" spans="1:2" s="72" customFormat="1" ht="30" customHeight="1">
      <c r="A5028" s="73"/>
      <c r="B5028" s="74"/>
    </row>
    <row r="5029" spans="1:2" s="72" customFormat="1" ht="30" customHeight="1">
      <c r="A5029" s="73"/>
      <c r="B5029" s="74"/>
    </row>
    <row r="5030" spans="1:2" s="72" customFormat="1" ht="30" customHeight="1">
      <c r="A5030" s="73"/>
      <c r="B5030" s="74"/>
    </row>
    <row r="5031" spans="1:2" s="72" customFormat="1" ht="30" customHeight="1">
      <c r="A5031" s="73"/>
      <c r="B5031" s="74"/>
    </row>
    <row r="5032" spans="1:2" s="72" customFormat="1" ht="30" customHeight="1">
      <c r="A5032" s="73"/>
      <c r="B5032" s="74"/>
    </row>
    <row r="5033" spans="1:2" s="72" customFormat="1" ht="30" customHeight="1">
      <c r="A5033" s="73"/>
      <c r="B5033" s="74"/>
    </row>
    <row r="5034" spans="1:2" s="72" customFormat="1" ht="30" customHeight="1">
      <c r="A5034" s="73"/>
      <c r="B5034" s="74"/>
    </row>
    <row r="5035" spans="1:2" s="72" customFormat="1" ht="30" customHeight="1">
      <c r="A5035" s="73"/>
      <c r="B5035" s="74"/>
    </row>
    <row r="5036" spans="1:2" s="72" customFormat="1" ht="30" customHeight="1">
      <c r="A5036" s="73"/>
      <c r="B5036" s="74"/>
    </row>
    <row r="5037" spans="1:2" s="72" customFormat="1" ht="30" customHeight="1">
      <c r="A5037" s="73"/>
      <c r="B5037" s="74"/>
    </row>
    <row r="5038" spans="1:2" s="72" customFormat="1" ht="30" customHeight="1">
      <c r="A5038" s="73"/>
      <c r="B5038" s="74"/>
    </row>
    <row r="5039" spans="1:2" s="72" customFormat="1" ht="30" customHeight="1">
      <c r="A5039" s="73"/>
      <c r="B5039" s="74"/>
    </row>
    <row r="5040" spans="1:2" s="72" customFormat="1" ht="30" customHeight="1">
      <c r="A5040" s="73"/>
      <c r="B5040" s="74"/>
    </row>
    <row r="5041" spans="1:2" s="72" customFormat="1" ht="30" customHeight="1">
      <c r="A5041" s="73"/>
      <c r="B5041" s="74"/>
    </row>
    <row r="5042" spans="1:2" s="72" customFormat="1" ht="30" customHeight="1">
      <c r="A5042" s="73"/>
      <c r="B5042" s="74"/>
    </row>
    <row r="5043" spans="1:2" s="72" customFormat="1" ht="30" customHeight="1">
      <c r="A5043" s="73"/>
      <c r="B5043" s="74"/>
    </row>
    <row r="5044" spans="1:2" s="72" customFormat="1" ht="30" customHeight="1">
      <c r="A5044" s="73"/>
      <c r="B5044" s="74"/>
    </row>
    <row r="5045" spans="1:2" s="72" customFormat="1" ht="30" customHeight="1">
      <c r="A5045" s="73"/>
      <c r="B5045" s="74"/>
    </row>
    <row r="5046" spans="1:2" s="72" customFormat="1" ht="30" customHeight="1">
      <c r="A5046" s="73"/>
      <c r="B5046" s="74"/>
    </row>
    <row r="5047" spans="1:2" s="72" customFormat="1" ht="30" customHeight="1">
      <c r="A5047" s="73"/>
      <c r="B5047" s="74"/>
    </row>
    <row r="5048" spans="1:2" s="72" customFormat="1" ht="30" customHeight="1">
      <c r="A5048" s="73"/>
      <c r="B5048" s="74"/>
    </row>
    <row r="5049" spans="1:2" s="72" customFormat="1" ht="30" customHeight="1">
      <c r="A5049" s="73"/>
      <c r="B5049" s="74"/>
    </row>
    <row r="5050" spans="1:2" s="72" customFormat="1" ht="30" customHeight="1">
      <c r="A5050" s="73"/>
      <c r="B5050" s="74"/>
    </row>
    <row r="5051" spans="1:2" s="72" customFormat="1" ht="30" customHeight="1">
      <c r="A5051" s="73"/>
      <c r="B5051" s="74"/>
    </row>
    <row r="5052" spans="1:2" s="72" customFormat="1" ht="30" customHeight="1">
      <c r="A5052" s="73"/>
      <c r="B5052" s="74"/>
    </row>
    <row r="5053" spans="1:2" s="72" customFormat="1" ht="30" customHeight="1">
      <c r="A5053" s="73"/>
      <c r="B5053" s="74"/>
    </row>
    <row r="5054" spans="1:2" s="72" customFormat="1" ht="30" customHeight="1">
      <c r="A5054" s="73"/>
      <c r="B5054" s="74"/>
    </row>
    <row r="5055" spans="1:2" s="72" customFormat="1" ht="30" customHeight="1">
      <c r="A5055" s="73"/>
      <c r="B5055" s="74"/>
    </row>
    <row r="5056" spans="1:2" s="72" customFormat="1" ht="30" customHeight="1">
      <c r="A5056" s="73"/>
      <c r="B5056" s="74"/>
    </row>
    <row r="5057" spans="1:2" s="72" customFormat="1" ht="30" customHeight="1">
      <c r="A5057" s="73"/>
      <c r="B5057" s="74"/>
    </row>
    <row r="5058" spans="1:2" s="72" customFormat="1" ht="30" customHeight="1">
      <c r="A5058" s="73"/>
      <c r="B5058" s="74"/>
    </row>
    <row r="5059" spans="1:2" s="72" customFormat="1" ht="30" customHeight="1">
      <c r="A5059" s="73"/>
      <c r="B5059" s="74"/>
    </row>
    <row r="5060" spans="1:2" s="72" customFormat="1" ht="30" customHeight="1">
      <c r="A5060" s="73"/>
      <c r="B5060" s="74"/>
    </row>
    <row r="5061" spans="1:2" s="72" customFormat="1" ht="30" customHeight="1">
      <c r="A5061" s="73"/>
      <c r="B5061" s="74"/>
    </row>
    <row r="5062" spans="1:2" s="72" customFormat="1" ht="30" customHeight="1">
      <c r="A5062" s="73"/>
      <c r="B5062" s="74"/>
    </row>
    <row r="5063" spans="1:2" s="72" customFormat="1" ht="30" customHeight="1">
      <c r="A5063" s="73"/>
      <c r="B5063" s="74"/>
    </row>
    <row r="5064" spans="1:2" s="72" customFormat="1" ht="30" customHeight="1">
      <c r="A5064" s="73"/>
      <c r="B5064" s="74"/>
    </row>
    <row r="5065" spans="1:2" s="72" customFormat="1" ht="30" customHeight="1">
      <c r="A5065" s="73"/>
      <c r="B5065" s="74"/>
    </row>
    <row r="5066" spans="1:2" s="72" customFormat="1" ht="30" customHeight="1">
      <c r="A5066" s="73"/>
      <c r="B5066" s="74"/>
    </row>
    <row r="5067" spans="1:2" s="72" customFormat="1" ht="30" customHeight="1">
      <c r="A5067" s="73"/>
      <c r="B5067" s="74"/>
    </row>
    <row r="5068" spans="1:2" s="72" customFormat="1" ht="30" customHeight="1">
      <c r="A5068" s="73"/>
      <c r="B5068" s="74"/>
    </row>
    <row r="5069" spans="1:2" s="72" customFormat="1" ht="30" customHeight="1">
      <c r="A5069" s="73"/>
      <c r="B5069" s="74"/>
    </row>
    <row r="5070" spans="1:2" s="72" customFormat="1" ht="30" customHeight="1">
      <c r="A5070" s="73"/>
      <c r="B5070" s="74"/>
    </row>
    <row r="5071" spans="1:2" s="72" customFormat="1" ht="30" customHeight="1">
      <c r="A5071" s="73"/>
      <c r="B5071" s="74"/>
    </row>
    <row r="5072" spans="1:2" s="72" customFormat="1" ht="30" customHeight="1">
      <c r="A5072" s="73"/>
      <c r="B5072" s="74"/>
    </row>
    <row r="5073" spans="1:2" s="72" customFormat="1" ht="30" customHeight="1">
      <c r="A5073" s="73"/>
      <c r="B5073" s="74"/>
    </row>
    <row r="5074" spans="1:2" s="72" customFormat="1" ht="30" customHeight="1">
      <c r="A5074" s="73"/>
      <c r="B5074" s="74"/>
    </row>
    <row r="5075" spans="1:2" s="72" customFormat="1" ht="30" customHeight="1">
      <c r="A5075" s="73"/>
      <c r="B5075" s="74"/>
    </row>
    <row r="5076" spans="1:2" s="72" customFormat="1" ht="30" customHeight="1">
      <c r="A5076" s="73"/>
      <c r="B5076" s="74"/>
    </row>
    <row r="5077" spans="1:2" s="72" customFormat="1" ht="30" customHeight="1">
      <c r="A5077" s="73"/>
      <c r="B5077" s="74"/>
    </row>
    <row r="5078" spans="1:2" s="72" customFormat="1" ht="30" customHeight="1">
      <c r="A5078" s="73"/>
      <c r="B5078" s="74"/>
    </row>
    <row r="5079" spans="1:2" s="72" customFormat="1" ht="30" customHeight="1">
      <c r="A5079" s="73"/>
      <c r="B5079" s="74"/>
    </row>
    <row r="5080" spans="1:2" s="72" customFormat="1" ht="30" customHeight="1">
      <c r="A5080" s="73"/>
      <c r="B5080" s="74"/>
    </row>
    <row r="5081" spans="1:2" s="72" customFormat="1" ht="30" customHeight="1">
      <c r="A5081" s="73"/>
      <c r="B5081" s="74"/>
    </row>
    <row r="5082" spans="1:2" s="72" customFormat="1" ht="30" customHeight="1">
      <c r="A5082" s="73"/>
      <c r="B5082" s="74"/>
    </row>
    <row r="5083" spans="1:2" s="72" customFormat="1" ht="30" customHeight="1">
      <c r="A5083" s="73"/>
      <c r="B5083" s="74"/>
    </row>
    <row r="5084" spans="1:2" s="72" customFormat="1" ht="30" customHeight="1">
      <c r="A5084" s="73"/>
      <c r="B5084" s="74"/>
    </row>
    <row r="5085" spans="1:2" s="72" customFormat="1" ht="30" customHeight="1">
      <c r="A5085" s="73"/>
      <c r="B5085" s="74"/>
    </row>
    <row r="5086" spans="1:2" s="72" customFormat="1" ht="30" customHeight="1">
      <c r="A5086" s="73"/>
      <c r="B5086" s="74"/>
    </row>
    <row r="5087" spans="1:2" s="72" customFormat="1" ht="30" customHeight="1">
      <c r="A5087" s="73"/>
      <c r="B5087" s="74"/>
    </row>
    <row r="5088" spans="1:2" s="72" customFormat="1" ht="30" customHeight="1">
      <c r="A5088" s="73"/>
      <c r="B5088" s="74"/>
    </row>
    <row r="5089" spans="1:2" s="72" customFormat="1" ht="30" customHeight="1">
      <c r="A5089" s="73"/>
      <c r="B5089" s="74"/>
    </row>
    <row r="5090" spans="1:2" s="72" customFormat="1" ht="30" customHeight="1">
      <c r="A5090" s="73"/>
      <c r="B5090" s="74"/>
    </row>
    <row r="5091" spans="1:2" s="72" customFormat="1" ht="30" customHeight="1">
      <c r="A5091" s="73"/>
      <c r="B5091" s="74"/>
    </row>
    <row r="5092" spans="1:2" s="72" customFormat="1" ht="30" customHeight="1">
      <c r="A5092" s="73"/>
      <c r="B5092" s="74"/>
    </row>
    <row r="5093" spans="1:2" s="72" customFormat="1" ht="30" customHeight="1">
      <c r="A5093" s="73"/>
      <c r="B5093" s="74"/>
    </row>
    <row r="5094" spans="1:2" s="72" customFormat="1" ht="30" customHeight="1">
      <c r="A5094" s="73"/>
      <c r="B5094" s="74"/>
    </row>
    <row r="5095" spans="1:2" s="72" customFormat="1" ht="30" customHeight="1">
      <c r="A5095" s="73"/>
      <c r="B5095" s="74"/>
    </row>
    <row r="5096" spans="1:2" s="72" customFormat="1" ht="30" customHeight="1">
      <c r="A5096" s="73"/>
      <c r="B5096" s="74"/>
    </row>
    <row r="5097" spans="1:2" s="72" customFormat="1" ht="30" customHeight="1">
      <c r="A5097" s="73"/>
      <c r="B5097" s="74"/>
    </row>
    <row r="5098" spans="1:2" s="72" customFormat="1" ht="30" customHeight="1">
      <c r="A5098" s="73"/>
      <c r="B5098" s="74"/>
    </row>
    <row r="5099" spans="1:2" s="72" customFormat="1" ht="30" customHeight="1">
      <c r="A5099" s="73"/>
      <c r="B5099" s="74"/>
    </row>
    <row r="5100" spans="1:2" s="72" customFormat="1" ht="30" customHeight="1">
      <c r="A5100" s="73"/>
      <c r="B5100" s="74"/>
    </row>
    <row r="5101" spans="1:2" s="72" customFormat="1" ht="30" customHeight="1">
      <c r="A5101" s="73"/>
      <c r="B5101" s="74"/>
    </row>
    <row r="5102" spans="1:2" s="72" customFormat="1" ht="30" customHeight="1">
      <c r="A5102" s="73"/>
      <c r="B5102" s="74"/>
    </row>
    <row r="5103" spans="1:2" s="72" customFormat="1" ht="30" customHeight="1">
      <c r="A5103" s="73"/>
      <c r="B5103" s="74"/>
    </row>
    <row r="5104" spans="1:2" s="72" customFormat="1" ht="30" customHeight="1">
      <c r="A5104" s="73"/>
      <c r="B5104" s="74"/>
    </row>
    <row r="5105" spans="1:2" s="72" customFormat="1" ht="30" customHeight="1">
      <c r="A5105" s="73"/>
      <c r="B5105" s="74"/>
    </row>
    <row r="5106" spans="1:2" s="72" customFormat="1" ht="30" customHeight="1">
      <c r="A5106" s="73"/>
      <c r="B5106" s="74"/>
    </row>
    <row r="5107" spans="1:2" s="72" customFormat="1" ht="30" customHeight="1">
      <c r="A5107" s="73"/>
      <c r="B5107" s="74"/>
    </row>
    <row r="5108" spans="1:2" s="72" customFormat="1" ht="30" customHeight="1">
      <c r="A5108" s="73"/>
      <c r="B5108" s="74"/>
    </row>
    <row r="5109" spans="1:2" s="72" customFormat="1" ht="30" customHeight="1">
      <c r="A5109" s="73"/>
      <c r="B5109" s="74"/>
    </row>
    <row r="5110" spans="1:2" s="72" customFormat="1" ht="30" customHeight="1">
      <c r="A5110" s="73"/>
      <c r="B5110" s="74"/>
    </row>
    <row r="5111" spans="1:2" s="72" customFormat="1" ht="30" customHeight="1">
      <c r="A5111" s="73"/>
      <c r="B5111" s="74"/>
    </row>
    <row r="5112" spans="1:2" s="72" customFormat="1" ht="30" customHeight="1">
      <c r="A5112" s="73"/>
      <c r="B5112" s="74"/>
    </row>
    <row r="5113" spans="1:2" s="72" customFormat="1" ht="30" customHeight="1">
      <c r="A5113" s="73"/>
      <c r="B5113" s="74"/>
    </row>
    <row r="5114" spans="1:2" s="72" customFormat="1" ht="30" customHeight="1">
      <c r="A5114" s="73"/>
      <c r="B5114" s="74"/>
    </row>
    <row r="5115" spans="1:2" s="72" customFormat="1" ht="30" customHeight="1">
      <c r="A5115" s="73"/>
      <c r="B5115" s="74"/>
    </row>
    <row r="5116" spans="1:2" s="72" customFormat="1" ht="30" customHeight="1">
      <c r="A5116" s="73"/>
      <c r="B5116" s="74"/>
    </row>
    <row r="5117" spans="1:2" s="72" customFormat="1" ht="30" customHeight="1">
      <c r="A5117" s="73"/>
      <c r="B5117" s="74"/>
    </row>
    <row r="5118" spans="1:2" s="72" customFormat="1" ht="30" customHeight="1">
      <c r="A5118" s="73"/>
      <c r="B5118" s="74"/>
    </row>
    <row r="5119" spans="1:2" s="72" customFormat="1" ht="30" customHeight="1">
      <c r="A5119" s="73"/>
      <c r="B5119" s="74"/>
    </row>
    <row r="5120" spans="1:2" s="72" customFormat="1" ht="30" customHeight="1">
      <c r="A5120" s="73"/>
      <c r="B5120" s="74"/>
    </row>
    <row r="5121" spans="1:2" s="72" customFormat="1" ht="30" customHeight="1">
      <c r="A5121" s="73"/>
      <c r="B5121" s="74"/>
    </row>
    <row r="5122" spans="1:2" s="72" customFormat="1" ht="30" customHeight="1">
      <c r="A5122" s="73"/>
      <c r="B5122" s="74"/>
    </row>
    <row r="5123" spans="1:2" s="72" customFormat="1" ht="30" customHeight="1">
      <c r="A5123" s="73"/>
      <c r="B5123" s="74"/>
    </row>
    <row r="5124" spans="1:2" s="72" customFormat="1" ht="30" customHeight="1">
      <c r="A5124" s="73"/>
      <c r="B5124" s="74"/>
    </row>
    <row r="5125" spans="1:2" s="72" customFormat="1" ht="30" customHeight="1">
      <c r="A5125" s="73"/>
      <c r="B5125" s="74"/>
    </row>
    <row r="5126" spans="1:2" s="72" customFormat="1" ht="30" customHeight="1">
      <c r="A5126" s="73"/>
      <c r="B5126" s="74"/>
    </row>
    <row r="5127" spans="1:2" s="72" customFormat="1" ht="30" customHeight="1">
      <c r="A5127" s="73"/>
      <c r="B5127" s="74"/>
    </row>
    <row r="5128" spans="1:2" s="72" customFormat="1" ht="30" customHeight="1">
      <c r="A5128" s="73"/>
      <c r="B5128" s="74"/>
    </row>
    <row r="5129" spans="1:2" s="72" customFormat="1" ht="30" customHeight="1">
      <c r="A5129" s="73"/>
      <c r="B5129" s="74"/>
    </row>
    <row r="5130" spans="1:2" s="72" customFormat="1" ht="30" customHeight="1">
      <c r="A5130" s="73"/>
      <c r="B5130" s="74"/>
    </row>
    <row r="5131" spans="1:2" s="72" customFormat="1" ht="30" customHeight="1">
      <c r="A5131" s="73"/>
      <c r="B5131" s="74"/>
    </row>
    <row r="5132" spans="1:2" s="72" customFormat="1" ht="30" customHeight="1">
      <c r="A5132" s="73"/>
      <c r="B5132" s="74"/>
    </row>
    <row r="5133" spans="1:2" s="72" customFormat="1" ht="30" customHeight="1">
      <c r="A5133" s="73"/>
      <c r="B5133" s="74"/>
    </row>
    <row r="5134" spans="1:2" s="72" customFormat="1" ht="30" customHeight="1">
      <c r="A5134" s="73"/>
      <c r="B5134" s="74"/>
    </row>
    <row r="5135" spans="1:2" s="72" customFormat="1" ht="30" customHeight="1">
      <c r="A5135" s="73"/>
      <c r="B5135" s="74"/>
    </row>
    <row r="5136" spans="1:2" s="72" customFormat="1" ht="30" customHeight="1">
      <c r="A5136" s="73"/>
      <c r="B5136" s="74"/>
    </row>
    <row r="5137" spans="1:2" s="72" customFormat="1" ht="30" customHeight="1">
      <c r="A5137" s="73"/>
      <c r="B5137" s="74"/>
    </row>
    <row r="5138" spans="1:2" s="72" customFormat="1" ht="30" customHeight="1">
      <c r="A5138" s="73"/>
      <c r="B5138" s="74"/>
    </row>
    <row r="5139" spans="1:2" s="72" customFormat="1" ht="30" customHeight="1">
      <c r="A5139" s="73"/>
      <c r="B5139" s="74"/>
    </row>
    <row r="5140" spans="1:2" s="72" customFormat="1" ht="30" customHeight="1">
      <c r="A5140" s="73"/>
      <c r="B5140" s="74"/>
    </row>
    <row r="5141" spans="1:2" s="72" customFormat="1" ht="30" customHeight="1">
      <c r="A5141" s="73"/>
      <c r="B5141" s="74"/>
    </row>
    <row r="5142" spans="1:2" s="72" customFormat="1" ht="30" customHeight="1">
      <c r="A5142" s="73"/>
      <c r="B5142" s="74"/>
    </row>
    <row r="5143" spans="1:2" s="72" customFormat="1" ht="30" customHeight="1">
      <c r="A5143" s="73"/>
      <c r="B5143" s="74"/>
    </row>
    <row r="5144" spans="1:2" s="72" customFormat="1" ht="30" customHeight="1">
      <c r="A5144" s="73"/>
      <c r="B5144" s="74"/>
    </row>
    <row r="5145" spans="1:2" s="72" customFormat="1" ht="30" customHeight="1">
      <c r="A5145" s="73"/>
      <c r="B5145" s="74"/>
    </row>
    <row r="5146" spans="1:2" s="72" customFormat="1" ht="30" customHeight="1">
      <c r="A5146" s="73"/>
      <c r="B5146" s="74"/>
    </row>
    <row r="5147" spans="1:2" s="72" customFormat="1" ht="30" customHeight="1">
      <c r="A5147" s="73"/>
      <c r="B5147" s="74"/>
    </row>
    <row r="5148" spans="1:2" s="72" customFormat="1" ht="30" customHeight="1">
      <c r="A5148" s="73"/>
      <c r="B5148" s="74"/>
    </row>
    <row r="5149" spans="1:2" s="72" customFormat="1" ht="30" customHeight="1">
      <c r="A5149" s="73"/>
      <c r="B5149" s="74"/>
    </row>
    <row r="5150" spans="1:2" s="72" customFormat="1" ht="30" customHeight="1">
      <c r="A5150" s="73"/>
      <c r="B5150" s="74"/>
    </row>
    <row r="5151" spans="1:2" s="72" customFormat="1" ht="30" customHeight="1">
      <c r="A5151" s="73"/>
      <c r="B5151" s="74"/>
    </row>
    <row r="5152" spans="1:2" s="72" customFormat="1" ht="30" customHeight="1">
      <c r="A5152" s="73"/>
      <c r="B5152" s="74"/>
    </row>
    <row r="5153" spans="1:2" s="72" customFormat="1" ht="30" customHeight="1">
      <c r="A5153" s="73"/>
      <c r="B5153" s="74"/>
    </row>
    <row r="5154" spans="1:2" s="72" customFormat="1" ht="30" customHeight="1">
      <c r="A5154" s="73"/>
      <c r="B5154" s="74"/>
    </row>
    <row r="5155" spans="1:2" s="72" customFormat="1" ht="30" customHeight="1">
      <c r="A5155" s="73"/>
      <c r="B5155" s="74"/>
    </row>
    <row r="5156" spans="1:2" s="72" customFormat="1" ht="30" customHeight="1">
      <c r="A5156" s="73"/>
      <c r="B5156" s="74"/>
    </row>
    <row r="5157" spans="1:2" s="72" customFormat="1" ht="30" customHeight="1">
      <c r="A5157" s="73"/>
      <c r="B5157" s="74"/>
    </row>
    <row r="5158" spans="1:2" s="72" customFormat="1" ht="30" customHeight="1">
      <c r="A5158" s="73"/>
      <c r="B5158" s="74"/>
    </row>
    <row r="5159" spans="1:2" s="72" customFormat="1" ht="30" customHeight="1">
      <c r="A5159" s="73"/>
      <c r="B5159" s="74"/>
    </row>
    <row r="5160" spans="1:2" s="72" customFormat="1" ht="30" customHeight="1">
      <c r="A5160" s="73"/>
      <c r="B5160" s="74"/>
    </row>
    <row r="5161" spans="1:2" s="72" customFormat="1" ht="30" customHeight="1">
      <c r="A5161" s="73"/>
      <c r="B5161" s="74"/>
    </row>
    <row r="5162" spans="1:2" s="72" customFormat="1" ht="30" customHeight="1">
      <c r="A5162" s="73"/>
      <c r="B5162" s="74"/>
    </row>
    <row r="5163" spans="1:2" s="72" customFormat="1" ht="30" customHeight="1">
      <c r="A5163" s="73"/>
      <c r="B5163" s="74"/>
    </row>
    <row r="5164" spans="1:2" s="72" customFormat="1" ht="30" customHeight="1">
      <c r="A5164" s="73"/>
      <c r="B5164" s="74"/>
    </row>
    <row r="5165" spans="1:2" s="72" customFormat="1" ht="30" customHeight="1">
      <c r="A5165" s="73"/>
      <c r="B5165" s="74"/>
    </row>
    <row r="5166" spans="1:2" s="72" customFormat="1" ht="30" customHeight="1">
      <c r="A5166" s="73"/>
      <c r="B5166" s="74"/>
    </row>
    <row r="5167" spans="1:2" s="72" customFormat="1" ht="30" customHeight="1">
      <c r="A5167" s="73"/>
      <c r="B5167" s="74"/>
    </row>
    <row r="5168" spans="1:2" s="72" customFormat="1" ht="30" customHeight="1">
      <c r="A5168" s="73"/>
      <c r="B5168" s="74"/>
    </row>
    <row r="5169" spans="1:2" s="72" customFormat="1" ht="30" customHeight="1">
      <c r="A5169" s="73"/>
      <c r="B5169" s="74"/>
    </row>
    <row r="5170" spans="1:2" s="72" customFormat="1" ht="30" customHeight="1">
      <c r="A5170" s="73"/>
      <c r="B5170" s="74"/>
    </row>
    <row r="5171" spans="1:2" s="72" customFormat="1" ht="30" customHeight="1">
      <c r="A5171" s="73"/>
      <c r="B5171" s="74"/>
    </row>
    <row r="5172" spans="1:2" s="72" customFormat="1" ht="30" customHeight="1">
      <c r="A5172" s="73"/>
      <c r="B5172" s="74"/>
    </row>
    <row r="5173" spans="1:2" s="72" customFormat="1" ht="30" customHeight="1">
      <c r="A5173" s="73"/>
      <c r="B5173" s="74"/>
    </row>
    <row r="5174" spans="1:2" s="72" customFormat="1" ht="30" customHeight="1">
      <c r="A5174" s="73"/>
      <c r="B5174" s="74"/>
    </row>
    <row r="5175" spans="1:2" s="72" customFormat="1" ht="30" customHeight="1">
      <c r="A5175" s="73"/>
      <c r="B5175" s="74"/>
    </row>
    <row r="5176" spans="1:2" s="72" customFormat="1" ht="30" customHeight="1">
      <c r="A5176" s="73"/>
      <c r="B5176" s="74"/>
    </row>
    <row r="5177" spans="1:2" s="72" customFormat="1" ht="30" customHeight="1">
      <c r="A5177" s="73"/>
      <c r="B5177" s="74"/>
    </row>
    <row r="5178" spans="1:2" s="72" customFormat="1" ht="30" customHeight="1">
      <c r="A5178" s="73"/>
      <c r="B5178" s="74"/>
    </row>
    <row r="5179" spans="1:2" s="72" customFormat="1" ht="30" customHeight="1">
      <c r="A5179" s="73"/>
      <c r="B5179" s="74"/>
    </row>
    <row r="5180" spans="1:2" s="72" customFormat="1" ht="30" customHeight="1">
      <c r="A5180" s="73"/>
      <c r="B5180" s="74"/>
    </row>
    <row r="5181" spans="1:2" s="72" customFormat="1" ht="30" customHeight="1">
      <c r="A5181" s="73"/>
      <c r="B5181" s="74"/>
    </row>
    <row r="5182" spans="1:2" s="72" customFormat="1" ht="30" customHeight="1">
      <c r="A5182" s="73"/>
      <c r="B5182" s="74"/>
    </row>
    <row r="5183" spans="1:2" s="72" customFormat="1" ht="30" customHeight="1">
      <c r="A5183" s="73"/>
      <c r="B5183" s="74"/>
    </row>
    <row r="5184" spans="1:2" s="72" customFormat="1" ht="30" customHeight="1">
      <c r="A5184" s="73"/>
      <c r="B5184" s="74"/>
    </row>
    <row r="5185" spans="1:2" s="72" customFormat="1" ht="30" customHeight="1">
      <c r="A5185" s="73"/>
      <c r="B5185" s="74"/>
    </row>
    <row r="5186" spans="1:2" s="72" customFormat="1" ht="30" customHeight="1">
      <c r="A5186" s="73"/>
      <c r="B5186" s="74"/>
    </row>
    <row r="5187" spans="1:2" s="72" customFormat="1" ht="30" customHeight="1">
      <c r="A5187" s="73"/>
      <c r="B5187" s="74"/>
    </row>
    <row r="5188" spans="1:2" s="72" customFormat="1" ht="30" customHeight="1">
      <c r="A5188" s="73"/>
      <c r="B5188" s="74"/>
    </row>
    <row r="5189" spans="1:2" s="72" customFormat="1" ht="30" customHeight="1">
      <c r="A5189" s="73"/>
      <c r="B5189" s="74"/>
    </row>
    <row r="5190" spans="1:2" s="72" customFormat="1" ht="30" customHeight="1">
      <c r="A5190" s="73"/>
      <c r="B5190" s="74"/>
    </row>
    <row r="5191" spans="1:2" s="72" customFormat="1" ht="30" customHeight="1">
      <c r="A5191" s="73"/>
      <c r="B5191" s="74"/>
    </row>
    <row r="5192" spans="1:2" s="72" customFormat="1" ht="30" customHeight="1">
      <c r="A5192" s="73"/>
      <c r="B5192" s="74"/>
    </row>
    <row r="5193" spans="1:2" s="72" customFormat="1" ht="30" customHeight="1">
      <c r="A5193" s="73"/>
      <c r="B5193" s="74"/>
    </row>
    <row r="5194" spans="1:2" s="72" customFormat="1" ht="30" customHeight="1">
      <c r="A5194" s="73"/>
      <c r="B5194" s="74"/>
    </row>
    <row r="5195" spans="1:2" s="72" customFormat="1" ht="30" customHeight="1">
      <c r="A5195" s="73"/>
      <c r="B5195" s="74"/>
    </row>
    <row r="5196" spans="1:2" s="72" customFormat="1" ht="30" customHeight="1">
      <c r="A5196" s="73"/>
      <c r="B5196" s="74"/>
    </row>
    <row r="5197" spans="1:2" s="72" customFormat="1" ht="30" customHeight="1">
      <c r="A5197" s="73"/>
      <c r="B5197" s="74"/>
    </row>
    <row r="5198" spans="1:2" s="72" customFormat="1" ht="30" customHeight="1">
      <c r="A5198" s="73"/>
      <c r="B5198" s="74"/>
    </row>
    <row r="5199" spans="1:2" s="72" customFormat="1" ht="30" customHeight="1">
      <c r="A5199" s="73"/>
      <c r="B5199" s="74"/>
    </row>
    <row r="5200" spans="1:2" s="72" customFormat="1" ht="30" customHeight="1">
      <c r="A5200" s="73"/>
      <c r="B5200" s="74"/>
    </row>
    <row r="5201" spans="1:2" s="72" customFormat="1" ht="30" customHeight="1">
      <c r="A5201" s="73"/>
      <c r="B5201" s="74"/>
    </row>
    <row r="5202" spans="1:2" s="72" customFormat="1" ht="30" customHeight="1">
      <c r="A5202" s="73"/>
      <c r="B5202" s="74"/>
    </row>
    <row r="5203" spans="1:2" s="72" customFormat="1" ht="30" customHeight="1">
      <c r="A5203" s="73"/>
      <c r="B5203" s="74"/>
    </row>
    <row r="5204" spans="1:2" s="72" customFormat="1" ht="30" customHeight="1">
      <c r="A5204" s="73"/>
      <c r="B5204" s="74"/>
    </row>
    <row r="5205" spans="1:2" s="72" customFormat="1" ht="30" customHeight="1">
      <c r="A5205" s="73"/>
      <c r="B5205" s="74"/>
    </row>
    <row r="5206" spans="1:2" s="72" customFormat="1" ht="30" customHeight="1">
      <c r="A5206" s="73"/>
      <c r="B5206" s="74"/>
    </row>
    <row r="5207" spans="1:2" s="72" customFormat="1" ht="30" customHeight="1">
      <c r="A5207" s="73"/>
      <c r="B5207" s="74"/>
    </row>
    <row r="5208" spans="1:2" s="72" customFormat="1" ht="30" customHeight="1">
      <c r="A5208" s="73"/>
      <c r="B5208" s="74"/>
    </row>
    <row r="5209" spans="1:2" s="72" customFormat="1" ht="30" customHeight="1">
      <c r="A5209" s="73"/>
      <c r="B5209" s="74"/>
    </row>
    <row r="5210" spans="1:2" s="72" customFormat="1" ht="30" customHeight="1">
      <c r="A5210" s="73"/>
      <c r="B5210" s="74"/>
    </row>
    <row r="5211" spans="1:2" s="72" customFormat="1" ht="30" customHeight="1">
      <c r="A5211" s="73"/>
      <c r="B5211" s="74"/>
    </row>
    <row r="5212" spans="1:2" s="72" customFormat="1" ht="30" customHeight="1">
      <c r="A5212" s="73"/>
      <c r="B5212" s="74"/>
    </row>
    <row r="5213" spans="1:2" s="72" customFormat="1" ht="30" customHeight="1">
      <c r="A5213" s="73"/>
      <c r="B5213" s="74"/>
    </row>
    <row r="5214" spans="1:2" s="72" customFormat="1" ht="30" customHeight="1">
      <c r="A5214" s="73"/>
      <c r="B5214" s="74"/>
    </row>
    <row r="5215" spans="1:2" s="72" customFormat="1" ht="30" customHeight="1">
      <c r="A5215" s="73"/>
      <c r="B5215" s="74"/>
    </row>
    <row r="5216" spans="1:2" s="72" customFormat="1" ht="30" customHeight="1">
      <c r="A5216" s="73"/>
      <c r="B5216" s="74"/>
    </row>
    <row r="5217" spans="1:2" s="72" customFormat="1" ht="30" customHeight="1">
      <c r="A5217" s="73"/>
      <c r="B5217" s="74"/>
    </row>
    <row r="5218" spans="1:2" s="72" customFormat="1" ht="30" customHeight="1">
      <c r="A5218" s="73"/>
      <c r="B5218" s="74"/>
    </row>
    <row r="5219" spans="1:2" s="72" customFormat="1" ht="30" customHeight="1">
      <c r="A5219" s="73"/>
      <c r="B5219" s="74"/>
    </row>
    <row r="5220" spans="1:2" s="72" customFormat="1" ht="30" customHeight="1">
      <c r="A5220" s="73"/>
      <c r="B5220" s="74"/>
    </row>
    <row r="5221" spans="1:2" s="72" customFormat="1" ht="30" customHeight="1">
      <c r="A5221" s="73"/>
      <c r="B5221" s="74"/>
    </row>
    <row r="5222" spans="1:2" s="72" customFormat="1" ht="30" customHeight="1">
      <c r="A5222" s="73"/>
      <c r="B5222" s="74"/>
    </row>
    <row r="5223" spans="1:2" s="72" customFormat="1" ht="30" customHeight="1">
      <c r="A5223" s="73"/>
      <c r="B5223" s="74"/>
    </row>
    <row r="5224" spans="1:2" s="72" customFormat="1" ht="30" customHeight="1">
      <c r="A5224" s="73"/>
      <c r="B5224" s="74"/>
    </row>
    <row r="5225" spans="1:2" s="72" customFormat="1" ht="30" customHeight="1">
      <c r="A5225" s="73"/>
      <c r="B5225" s="74"/>
    </row>
    <row r="5226" spans="1:2" s="72" customFormat="1" ht="30" customHeight="1">
      <c r="A5226" s="73"/>
      <c r="B5226" s="74"/>
    </row>
    <row r="5227" spans="1:2" s="72" customFormat="1" ht="30" customHeight="1">
      <c r="A5227" s="73"/>
      <c r="B5227" s="74"/>
    </row>
    <row r="5228" spans="1:2" s="72" customFormat="1" ht="30" customHeight="1">
      <c r="A5228" s="73"/>
      <c r="B5228" s="74"/>
    </row>
    <row r="5229" spans="1:2" s="72" customFormat="1" ht="30" customHeight="1">
      <c r="A5229" s="73"/>
      <c r="B5229" s="74"/>
    </row>
    <row r="5230" spans="1:2" s="72" customFormat="1" ht="30" customHeight="1">
      <c r="A5230" s="73"/>
      <c r="B5230" s="74"/>
    </row>
    <row r="5231" spans="1:2" s="72" customFormat="1" ht="30" customHeight="1">
      <c r="A5231" s="73"/>
      <c r="B5231" s="74"/>
    </row>
    <row r="5232" spans="1:2" s="72" customFormat="1" ht="30" customHeight="1">
      <c r="A5232" s="73"/>
      <c r="B5232" s="74"/>
    </row>
    <row r="5233" spans="1:2" s="72" customFormat="1" ht="30" customHeight="1">
      <c r="A5233" s="73"/>
      <c r="B5233" s="74"/>
    </row>
    <row r="5234" spans="1:2" s="72" customFormat="1" ht="30" customHeight="1">
      <c r="A5234" s="73"/>
      <c r="B5234" s="74"/>
    </row>
    <row r="5235" spans="1:2" s="72" customFormat="1" ht="30" customHeight="1">
      <c r="A5235" s="73"/>
      <c r="B5235" s="74"/>
    </row>
    <row r="5236" spans="1:2" s="72" customFormat="1" ht="30" customHeight="1">
      <c r="A5236" s="73"/>
      <c r="B5236" s="74"/>
    </row>
    <row r="5237" spans="1:2" s="72" customFormat="1" ht="30" customHeight="1">
      <c r="A5237" s="73"/>
      <c r="B5237" s="74"/>
    </row>
    <row r="5238" spans="1:2" s="72" customFormat="1" ht="30" customHeight="1">
      <c r="A5238" s="73"/>
      <c r="B5238" s="74"/>
    </row>
    <row r="5239" spans="1:2" s="72" customFormat="1" ht="30" customHeight="1">
      <c r="A5239" s="73"/>
      <c r="B5239" s="74"/>
    </row>
    <row r="5240" spans="1:2" s="72" customFormat="1" ht="30" customHeight="1">
      <c r="A5240" s="73"/>
      <c r="B5240" s="74"/>
    </row>
    <row r="5241" spans="1:2" s="72" customFormat="1" ht="30" customHeight="1">
      <c r="A5241" s="73"/>
      <c r="B5241" s="74"/>
    </row>
    <row r="5242" spans="1:2" s="72" customFormat="1" ht="30" customHeight="1">
      <c r="A5242" s="73"/>
      <c r="B5242" s="74"/>
    </row>
    <row r="5243" spans="1:2" s="72" customFormat="1" ht="30" customHeight="1">
      <c r="A5243" s="73"/>
      <c r="B5243" s="74"/>
    </row>
    <row r="5244" spans="1:2" s="72" customFormat="1" ht="30" customHeight="1">
      <c r="A5244" s="73"/>
      <c r="B5244" s="74"/>
    </row>
    <row r="5245" spans="1:2" s="72" customFormat="1" ht="30" customHeight="1">
      <c r="A5245" s="73"/>
      <c r="B5245" s="74"/>
    </row>
    <row r="5246" spans="1:2" s="72" customFormat="1" ht="30" customHeight="1">
      <c r="A5246" s="73"/>
      <c r="B5246" s="74"/>
    </row>
    <row r="5247" spans="1:2" s="72" customFormat="1" ht="30" customHeight="1">
      <c r="A5247" s="73"/>
      <c r="B5247" s="74"/>
    </row>
    <row r="5248" spans="1:2" s="72" customFormat="1" ht="30" customHeight="1">
      <c r="A5248" s="73"/>
      <c r="B5248" s="74"/>
    </row>
    <row r="5249" spans="1:2" s="72" customFormat="1" ht="30" customHeight="1">
      <c r="A5249" s="73"/>
      <c r="B5249" s="74"/>
    </row>
    <row r="5250" spans="1:2" s="72" customFormat="1" ht="30" customHeight="1">
      <c r="A5250" s="73"/>
      <c r="B5250" s="74"/>
    </row>
    <row r="5251" spans="1:2" s="72" customFormat="1" ht="30" customHeight="1">
      <c r="A5251" s="73"/>
      <c r="B5251" s="74"/>
    </row>
    <row r="5252" spans="1:2" s="72" customFormat="1" ht="30" customHeight="1">
      <c r="A5252" s="73"/>
      <c r="B5252" s="74"/>
    </row>
    <row r="5253" spans="1:2" s="72" customFormat="1" ht="30" customHeight="1">
      <c r="A5253" s="73"/>
      <c r="B5253" s="74"/>
    </row>
    <row r="5254" spans="1:2" s="72" customFormat="1" ht="30" customHeight="1">
      <c r="A5254" s="73"/>
      <c r="B5254" s="74"/>
    </row>
    <row r="5255" spans="1:2" s="72" customFormat="1" ht="30" customHeight="1">
      <c r="A5255" s="73"/>
      <c r="B5255" s="74"/>
    </row>
    <row r="5256" spans="1:2" s="72" customFormat="1" ht="30" customHeight="1">
      <c r="A5256" s="73"/>
      <c r="B5256" s="74"/>
    </row>
    <row r="5257" spans="1:2" s="72" customFormat="1" ht="30" customHeight="1">
      <c r="A5257" s="73"/>
      <c r="B5257" s="74"/>
    </row>
    <row r="5258" spans="1:2" s="72" customFormat="1" ht="30" customHeight="1">
      <c r="A5258" s="73"/>
      <c r="B5258" s="74"/>
    </row>
    <row r="5259" spans="1:2" s="72" customFormat="1" ht="30" customHeight="1">
      <c r="A5259" s="73"/>
      <c r="B5259" s="74"/>
    </row>
    <row r="5260" spans="1:2" s="72" customFormat="1" ht="30" customHeight="1">
      <c r="A5260" s="73"/>
      <c r="B5260" s="74"/>
    </row>
    <row r="5261" spans="1:2" s="72" customFormat="1" ht="30" customHeight="1">
      <c r="A5261" s="73"/>
      <c r="B5261" s="74"/>
    </row>
    <row r="5262" spans="1:2" s="72" customFormat="1" ht="30" customHeight="1">
      <c r="A5262" s="73"/>
      <c r="B5262" s="74"/>
    </row>
    <row r="5263" spans="1:2" s="72" customFormat="1" ht="30" customHeight="1">
      <c r="A5263" s="73"/>
      <c r="B5263" s="74"/>
    </row>
    <row r="5264" spans="1:2" s="72" customFormat="1" ht="30" customHeight="1">
      <c r="A5264" s="73"/>
      <c r="B5264" s="74"/>
    </row>
    <row r="5265" spans="1:2" s="72" customFormat="1" ht="30" customHeight="1">
      <c r="A5265" s="73"/>
      <c r="B5265" s="74"/>
    </row>
    <row r="5266" spans="1:2" s="72" customFormat="1" ht="30" customHeight="1">
      <c r="A5266" s="73"/>
      <c r="B5266" s="74"/>
    </row>
    <row r="5267" spans="1:2" s="72" customFormat="1" ht="30" customHeight="1">
      <c r="A5267" s="73"/>
      <c r="B5267" s="74"/>
    </row>
    <row r="5268" spans="1:2" s="72" customFormat="1" ht="30" customHeight="1">
      <c r="A5268" s="73"/>
      <c r="B5268" s="74"/>
    </row>
    <row r="5269" spans="1:2" s="72" customFormat="1" ht="30" customHeight="1">
      <c r="A5269" s="73"/>
      <c r="B5269" s="74"/>
    </row>
    <row r="5270" spans="1:2" s="72" customFormat="1" ht="30" customHeight="1">
      <c r="A5270" s="73"/>
      <c r="B5270" s="74"/>
    </row>
    <row r="5271" spans="1:2" s="72" customFormat="1" ht="30" customHeight="1">
      <c r="A5271" s="73"/>
      <c r="B5271" s="74"/>
    </row>
    <row r="5272" spans="1:2" s="72" customFormat="1" ht="30" customHeight="1">
      <c r="A5272" s="73"/>
      <c r="B5272" s="74"/>
    </row>
    <row r="5273" spans="1:2" s="72" customFormat="1" ht="30" customHeight="1">
      <c r="A5273" s="73"/>
      <c r="B5273" s="74"/>
    </row>
    <row r="5274" spans="1:2" s="72" customFormat="1" ht="30" customHeight="1">
      <c r="A5274" s="73"/>
      <c r="B5274" s="74"/>
    </row>
    <row r="5275" spans="1:2" s="72" customFormat="1" ht="30" customHeight="1">
      <c r="A5275" s="73"/>
      <c r="B5275" s="74"/>
    </row>
    <row r="5276" spans="1:2" s="72" customFormat="1" ht="30" customHeight="1">
      <c r="A5276" s="73"/>
      <c r="B5276" s="74"/>
    </row>
    <row r="5277" spans="1:2" s="72" customFormat="1" ht="30" customHeight="1">
      <c r="A5277" s="73"/>
      <c r="B5277" s="74"/>
    </row>
    <row r="5278" spans="1:2" s="72" customFormat="1" ht="30" customHeight="1">
      <c r="A5278" s="73"/>
      <c r="B5278" s="74"/>
    </row>
    <row r="5279" spans="1:2" s="72" customFormat="1" ht="30" customHeight="1">
      <c r="A5279" s="73"/>
      <c r="B5279" s="74"/>
    </row>
    <row r="5280" spans="1:2" s="72" customFormat="1" ht="30" customHeight="1">
      <c r="A5280" s="73"/>
      <c r="B5280" s="74"/>
    </row>
    <row r="5281" spans="1:2" s="72" customFormat="1" ht="30" customHeight="1">
      <c r="A5281" s="73"/>
      <c r="B5281" s="74"/>
    </row>
    <row r="5282" spans="1:2" s="72" customFormat="1" ht="30" customHeight="1">
      <c r="A5282" s="73"/>
      <c r="B5282" s="74"/>
    </row>
    <row r="5283" spans="1:2" s="72" customFormat="1" ht="30" customHeight="1">
      <c r="A5283" s="73"/>
      <c r="B5283" s="74"/>
    </row>
    <row r="5284" spans="1:2" s="72" customFormat="1" ht="30" customHeight="1">
      <c r="A5284" s="73"/>
      <c r="B5284" s="74"/>
    </row>
    <row r="5285" spans="1:2" s="72" customFormat="1" ht="30" customHeight="1">
      <c r="A5285" s="73"/>
      <c r="B5285" s="74"/>
    </row>
    <row r="5286" spans="1:2" s="72" customFormat="1" ht="30" customHeight="1">
      <c r="A5286" s="73"/>
      <c r="B5286" s="74"/>
    </row>
    <row r="5287" spans="1:2" s="72" customFormat="1" ht="30" customHeight="1">
      <c r="A5287" s="73"/>
      <c r="B5287" s="74"/>
    </row>
    <row r="5288" spans="1:2" s="72" customFormat="1" ht="30" customHeight="1">
      <c r="A5288" s="73"/>
      <c r="B5288" s="74"/>
    </row>
    <row r="5289" spans="1:2" s="72" customFormat="1" ht="30" customHeight="1">
      <c r="A5289" s="73"/>
      <c r="B5289" s="74"/>
    </row>
    <row r="5290" spans="1:2" s="72" customFormat="1" ht="30" customHeight="1">
      <c r="A5290" s="73"/>
      <c r="B5290" s="74"/>
    </row>
    <row r="5291" spans="1:2" s="72" customFormat="1" ht="30" customHeight="1">
      <c r="A5291" s="73"/>
      <c r="B5291" s="74"/>
    </row>
    <row r="5292" spans="1:2" s="72" customFormat="1" ht="30" customHeight="1">
      <c r="A5292" s="73"/>
      <c r="B5292" s="74"/>
    </row>
    <row r="5293" spans="1:2" s="72" customFormat="1" ht="30" customHeight="1">
      <c r="A5293" s="73"/>
      <c r="B5293" s="74"/>
    </row>
    <row r="5294" spans="1:2" s="72" customFormat="1" ht="30" customHeight="1">
      <c r="A5294" s="73"/>
      <c r="B5294" s="74"/>
    </row>
    <row r="5295" spans="1:2" s="72" customFormat="1" ht="30" customHeight="1">
      <c r="A5295" s="73"/>
      <c r="B5295" s="74"/>
    </row>
    <row r="5296" spans="1:2" s="72" customFormat="1" ht="30" customHeight="1">
      <c r="A5296" s="73"/>
      <c r="B5296" s="74"/>
    </row>
    <row r="5297" spans="1:2" s="72" customFormat="1" ht="30" customHeight="1">
      <c r="A5297" s="73"/>
      <c r="B5297" s="74"/>
    </row>
    <row r="5298" spans="1:2" s="72" customFormat="1" ht="30" customHeight="1">
      <c r="A5298" s="73"/>
      <c r="B5298" s="74"/>
    </row>
    <row r="5299" spans="1:2" s="72" customFormat="1" ht="30" customHeight="1">
      <c r="A5299" s="73"/>
      <c r="B5299" s="74"/>
    </row>
    <row r="5300" spans="1:2" s="72" customFormat="1" ht="30" customHeight="1">
      <c r="A5300" s="73"/>
      <c r="B5300" s="74"/>
    </row>
    <row r="5301" spans="1:2" s="72" customFormat="1" ht="30" customHeight="1">
      <c r="A5301" s="73"/>
      <c r="B5301" s="74"/>
    </row>
    <row r="5302" spans="1:2" s="72" customFormat="1" ht="30" customHeight="1">
      <c r="A5302" s="73"/>
      <c r="B5302" s="74"/>
    </row>
    <row r="5303" spans="1:2" s="72" customFormat="1" ht="30" customHeight="1">
      <c r="A5303" s="73"/>
      <c r="B5303" s="74"/>
    </row>
    <row r="5304" spans="1:2" s="72" customFormat="1" ht="30" customHeight="1">
      <c r="A5304" s="73"/>
      <c r="B5304" s="74"/>
    </row>
    <row r="5305" spans="1:2" s="72" customFormat="1" ht="30" customHeight="1">
      <c r="A5305" s="73"/>
      <c r="B5305" s="74"/>
    </row>
    <row r="5306" spans="1:2" s="72" customFormat="1" ht="30" customHeight="1">
      <c r="A5306" s="73"/>
      <c r="B5306" s="74"/>
    </row>
    <row r="5307" spans="1:2" s="72" customFormat="1" ht="30" customHeight="1">
      <c r="A5307" s="73"/>
      <c r="B5307" s="74"/>
    </row>
    <row r="5308" spans="1:2" s="72" customFormat="1" ht="30" customHeight="1">
      <c r="A5308" s="73"/>
      <c r="B5308" s="74"/>
    </row>
    <row r="5309" spans="1:2" s="72" customFormat="1" ht="30" customHeight="1">
      <c r="A5309" s="73"/>
      <c r="B5309" s="74"/>
    </row>
    <row r="5310" spans="1:2" s="72" customFormat="1" ht="30" customHeight="1">
      <c r="A5310" s="73"/>
      <c r="B5310" s="74"/>
    </row>
    <row r="5311" spans="1:2" s="72" customFormat="1" ht="30" customHeight="1">
      <c r="A5311" s="73"/>
      <c r="B5311" s="74"/>
    </row>
    <row r="5312" spans="1:2" s="72" customFormat="1" ht="30" customHeight="1">
      <c r="A5312" s="73"/>
      <c r="B5312" s="74"/>
    </row>
    <row r="5313" spans="1:2" s="72" customFormat="1" ht="30" customHeight="1">
      <c r="A5313" s="73"/>
      <c r="B5313" s="74"/>
    </row>
    <row r="5314" spans="1:2" s="72" customFormat="1" ht="30" customHeight="1">
      <c r="A5314" s="73"/>
      <c r="B5314" s="74"/>
    </row>
    <row r="5315" spans="1:2" s="72" customFormat="1" ht="30" customHeight="1">
      <c r="A5315" s="73"/>
      <c r="B5315" s="74"/>
    </row>
    <row r="5316" spans="1:2" s="72" customFormat="1" ht="30" customHeight="1">
      <c r="A5316" s="73"/>
      <c r="B5316" s="74"/>
    </row>
    <row r="5317" spans="1:2" s="72" customFormat="1" ht="30" customHeight="1">
      <c r="A5317" s="73"/>
      <c r="B5317" s="74"/>
    </row>
    <row r="5318" spans="1:2" s="72" customFormat="1" ht="30" customHeight="1">
      <c r="A5318" s="73"/>
      <c r="B5318" s="74"/>
    </row>
    <row r="5319" spans="1:2" s="72" customFormat="1" ht="30" customHeight="1">
      <c r="A5319" s="73"/>
      <c r="B5319" s="74"/>
    </row>
    <row r="5320" spans="1:2" s="72" customFormat="1" ht="30" customHeight="1">
      <c r="A5320" s="73"/>
      <c r="B5320" s="74"/>
    </row>
    <row r="5321" spans="1:2" s="72" customFormat="1" ht="30" customHeight="1">
      <c r="A5321" s="73"/>
      <c r="B5321" s="74"/>
    </row>
    <row r="5322" spans="1:2" s="72" customFormat="1" ht="30" customHeight="1">
      <c r="A5322" s="73"/>
      <c r="B5322" s="74"/>
    </row>
    <row r="5323" spans="1:2" s="72" customFormat="1" ht="30" customHeight="1">
      <c r="A5323" s="73"/>
      <c r="B5323" s="74"/>
    </row>
    <row r="5324" spans="1:2" s="72" customFormat="1" ht="30" customHeight="1">
      <c r="A5324" s="73"/>
      <c r="B5324" s="74"/>
    </row>
    <row r="5325" spans="1:2" s="72" customFormat="1" ht="30" customHeight="1">
      <c r="A5325" s="73"/>
      <c r="B5325" s="74"/>
    </row>
    <row r="5326" spans="1:2" s="72" customFormat="1" ht="30" customHeight="1">
      <c r="A5326" s="73"/>
      <c r="B5326" s="74"/>
    </row>
    <row r="5327" spans="1:2" s="72" customFormat="1" ht="30" customHeight="1">
      <c r="A5327" s="73"/>
      <c r="B5327" s="74"/>
    </row>
    <row r="5328" spans="1:2" s="72" customFormat="1" ht="30" customHeight="1">
      <c r="A5328" s="73"/>
      <c r="B5328" s="74"/>
    </row>
    <row r="5329" spans="1:2" s="72" customFormat="1" ht="30" customHeight="1">
      <c r="A5329" s="73"/>
      <c r="B5329" s="74"/>
    </row>
    <row r="5330" spans="1:2" s="72" customFormat="1" ht="30" customHeight="1">
      <c r="A5330" s="73"/>
      <c r="B5330" s="74"/>
    </row>
    <row r="5331" spans="1:2" s="72" customFormat="1" ht="30" customHeight="1">
      <c r="A5331" s="73"/>
      <c r="B5331" s="74"/>
    </row>
    <row r="5332" spans="1:2" s="72" customFormat="1" ht="30" customHeight="1">
      <c r="A5332" s="73"/>
      <c r="B5332" s="74"/>
    </row>
    <row r="5333" spans="1:2" s="72" customFormat="1" ht="30" customHeight="1">
      <c r="A5333" s="73"/>
      <c r="B5333" s="74"/>
    </row>
    <row r="5334" spans="1:2" s="72" customFormat="1" ht="30" customHeight="1">
      <c r="A5334" s="73"/>
      <c r="B5334" s="74"/>
    </row>
    <row r="5335" spans="1:2" s="72" customFormat="1" ht="30" customHeight="1">
      <c r="A5335" s="73"/>
      <c r="B5335" s="74"/>
    </row>
    <row r="5336" spans="1:2" s="72" customFormat="1" ht="30" customHeight="1">
      <c r="A5336" s="73"/>
      <c r="B5336" s="74"/>
    </row>
    <row r="5337" spans="1:2" s="72" customFormat="1" ht="30" customHeight="1">
      <c r="A5337" s="73"/>
      <c r="B5337" s="74"/>
    </row>
    <row r="5338" spans="1:2" s="72" customFormat="1" ht="30" customHeight="1">
      <c r="A5338" s="73"/>
      <c r="B5338" s="74"/>
    </row>
    <row r="5339" spans="1:2" s="72" customFormat="1" ht="30" customHeight="1">
      <c r="A5339" s="73"/>
      <c r="B5339" s="74"/>
    </row>
    <row r="5340" spans="1:2" s="72" customFormat="1" ht="30" customHeight="1">
      <c r="A5340" s="73"/>
      <c r="B5340" s="74"/>
    </row>
    <row r="5341" spans="1:2" s="72" customFormat="1" ht="30" customHeight="1">
      <c r="A5341" s="73"/>
      <c r="B5341" s="74"/>
    </row>
    <row r="5342" spans="1:2" s="72" customFormat="1" ht="30" customHeight="1">
      <c r="A5342" s="73"/>
      <c r="B5342" s="74"/>
    </row>
    <row r="5343" spans="1:2" s="72" customFormat="1" ht="30" customHeight="1">
      <c r="A5343" s="73"/>
      <c r="B5343" s="74"/>
    </row>
    <row r="5344" spans="1:2" s="72" customFormat="1" ht="30" customHeight="1">
      <c r="A5344" s="73"/>
      <c r="B5344" s="74"/>
    </row>
    <row r="5345" spans="1:2" s="72" customFormat="1" ht="30" customHeight="1">
      <c r="A5345" s="73"/>
      <c r="B5345" s="74"/>
    </row>
    <row r="5346" spans="1:2" s="72" customFormat="1" ht="30" customHeight="1">
      <c r="A5346" s="73"/>
      <c r="B5346" s="74"/>
    </row>
    <row r="5347" spans="1:2" s="72" customFormat="1" ht="30" customHeight="1">
      <c r="A5347" s="73"/>
      <c r="B5347" s="74"/>
    </row>
    <row r="5348" spans="1:2" s="72" customFormat="1" ht="30" customHeight="1">
      <c r="A5348" s="73"/>
      <c r="B5348" s="74"/>
    </row>
    <row r="5349" spans="1:2" s="72" customFormat="1" ht="30" customHeight="1">
      <c r="A5349" s="73"/>
      <c r="B5349" s="74"/>
    </row>
    <row r="5350" spans="1:2" s="72" customFormat="1" ht="30" customHeight="1">
      <c r="A5350" s="73"/>
      <c r="B5350" s="74"/>
    </row>
    <row r="5351" spans="1:2" s="72" customFormat="1" ht="30" customHeight="1">
      <c r="A5351" s="73"/>
      <c r="B5351" s="74"/>
    </row>
    <row r="5352" spans="1:2" s="72" customFormat="1" ht="30" customHeight="1">
      <c r="A5352" s="73"/>
      <c r="B5352" s="74"/>
    </row>
    <row r="5353" spans="1:2" s="72" customFormat="1" ht="30" customHeight="1">
      <c r="A5353" s="73"/>
      <c r="B5353" s="74"/>
    </row>
    <row r="5354" spans="1:2" s="72" customFormat="1" ht="30" customHeight="1">
      <c r="A5354" s="73"/>
      <c r="B5354" s="74"/>
    </row>
    <row r="5355" spans="1:2" s="72" customFormat="1" ht="30" customHeight="1">
      <c r="A5355" s="73"/>
      <c r="B5355" s="74"/>
    </row>
    <row r="5356" spans="1:2" s="72" customFormat="1" ht="30" customHeight="1">
      <c r="A5356" s="73"/>
      <c r="B5356" s="74"/>
    </row>
    <row r="5357" spans="1:2" s="72" customFormat="1" ht="30" customHeight="1">
      <c r="A5357" s="73"/>
      <c r="B5357" s="74"/>
    </row>
    <row r="5358" spans="1:2" s="72" customFormat="1" ht="30" customHeight="1">
      <c r="A5358" s="73"/>
      <c r="B5358" s="74"/>
    </row>
    <row r="5359" spans="1:2" s="72" customFormat="1" ht="30" customHeight="1">
      <c r="A5359" s="73"/>
      <c r="B5359" s="74"/>
    </row>
    <row r="5360" spans="1:2" s="72" customFormat="1" ht="30" customHeight="1">
      <c r="A5360" s="73"/>
      <c r="B5360" s="74"/>
    </row>
    <row r="5361" spans="1:2" s="72" customFormat="1" ht="30" customHeight="1">
      <c r="A5361" s="73"/>
      <c r="B5361" s="74"/>
    </row>
    <row r="5362" spans="1:2" s="72" customFormat="1" ht="30" customHeight="1">
      <c r="A5362" s="73"/>
      <c r="B5362" s="74"/>
    </row>
    <row r="5363" spans="1:2" s="72" customFormat="1" ht="30" customHeight="1">
      <c r="A5363" s="73"/>
      <c r="B5363" s="74"/>
    </row>
    <row r="5364" spans="1:2" s="72" customFormat="1" ht="30" customHeight="1">
      <c r="A5364" s="73"/>
      <c r="B5364" s="74"/>
    </row>
    <row r="5365" spans="1:2" s="72" customFormat="1" ht="30" customHeight="1">
      <c r="A5365" s="73"/>
      <c r="B5365" s="74"/>
    </row>
    <row r="5366" spans="1:2" s="72" customFormat="1" ht="30" customHeight="1">
      <c r="A5366" s="73"/>
      <c r="B5366" s="74"/>
    </row>
    <row r="5367" spans="1:2" s="72" customFormat="1" ht="30" customHeight="1">
      <c r="A5367" s="73"/>
      <c r="B5367" s="74"/>
    </row>
    <row r="5368" spans="1:2" s="72" customFormat="1" ht="30" customHeight="1">
      <c r="A5368" s="73"/>
      <c r="B5368" s="74"/>
    </row>
    <row r="5369" spans="1:2" s="72" customFormat="1" ht="30" customHeight="1">
      <c r="A5369" s="73"/>
      <c r="B5369" s="74"/>
    </row>
    <row r="5370" spans="1:2" s="72" customFormat="1" ht="30" customHeight="1">
      <c r="A5370" s="73"/>
      <c r="B5370" s="74"/>
    </row>
    <row r="5371" spans="1:2" s="72" customFormat="1" ht="30" customHeight="1">
      <c r="A5371" s="73"/>
      <c r="B5371" s="74"/>
    </row>
    <row r="5372" spans="1:2" s="72" customFormat="1" ht="30" customHeight="1">
      <c r="A5372" s="73"/>
      <c r="B5372" s="74"/>
    </row>
    <row r="5373" spans="1:2" s="72" customFormat="1" ht="30" customHeight="1">
      <c r="A5373" s="73"/>
      <c r="B5373" s="74"/>
    </row>
    <row r="5374" spans="1:2" s="72" customFormat="1" ht="30" customHeight="1">
      <c r="A5374" s="73"/>
      <c r="B5374" s="74"/>
    </row>
    <row r="5375" spans="1:2" s="72" customFormat="1" ht="30" customHeight="1">
      <c r="A5375" s="73"/>
      <c r="B5375" s="74"/>
    </row>
    <row r="5376" spans="1:2" s="72" customFormat="1" ht="30" customHeight="1">
      <c r="A5376" s="73"/>
      <c r="B5376" s="74"/>
    </row>
    <row r="5377" spans="1:2" s="72" customFormat="1" ht="30" customHeight="1">
      <c r="A5377" s="73"/>
      <c r="B5377" s="74"/>
    </row>
    <row r="5378" spans="1:2" s="72" customFormat="1" ht="30" customHeight="1">
      <c r="A5378" s="73"/>
      <c r="B5378" s="74"/>
    </row>
    <row r="5379" spans="1:2" s="72" customFormat="1" ht="30" customHeight="1">
      <c r="A5379" s="73"/>
      <c r="B5379" s="74"/>
    </row>
    <row r="5380" spans="1:2" s="72" customFormat="1" ht="30" customHeight="1">
      <c r="A5380" s="73"/>
      <c r="B5380" s="74"/>
    </row>
    <row r="5381" spans="1:2" s="72" customFormat="1" ht="30" customHeight="1">
      <c r="A5381" s="73"/>
      <c r="B5381" s="74"/>
    </row>
    <row r="5382" spans="1:2" s="72" customFormat="1" ht="30" customHeight="1">
      <c r="A5382" s="73"/>
      <c r="B5382" s="74"/>
    </row>
    <row r="5383" spans="1:2" s="72" customFormat="1" ht="30" customHeight="1">
      <c r="A5383" s="73"/>
      <c r="B5383" s="74"/>
    </row>
    <row r="5384" spans="1:2" s="72" customFormat="1" ht="30" customHeight="1">
      <c r="A5384" s="73"/>
      <c r="B5384" s="74"/>
    </row>
    <row r="5385" spans="1:2" s="72" customFormat="1" ht="30" customHeight="1">
      <c r="A5385" s="73"/>
      <c r="B5385" s="74"/>
    </row>
    <row r="5386" spans="1:2" s="72" customFormat="1" ht="30" customHeight="1">
      <c r="A5386" s="73"/>
      <c r="B5386" s="74"/>
    </row>
    <row r="5387" spans="1:2" s="72" customFormat="1" ht="30" customHeight="1">
      <c r="A5387" s="73"/>
      <c r="B5387" s="74"/>
    </row>
    <row r="5388" spans="1:2" s="72" customFormat="1" ht="30" customHeight="1">
      <c r="A5388" s="73"/>
      <c r="B5388" s="74"/>
    </row>
    <row r="5389" spans="1:2" s="72" customFormat="1" ht="30" customHeight="1">
      <c r="A5389" s="73"/>
      <c r="B5389" s="74"/>
    </row>
    <row r="5390" spans="1:2" s="72" customFormat="1" ht="30" customHeight="1">
      <c r="A5390" s="73"/>
      <c r="B5390" s="74"/>
    </row>
    <row r="5391" spans="1:2" s="72" customFormat="1" ht="30" customHeight="1">
      <c r="A5391" s="73"/>
      <c r="B5391" s="74"/>
    </row>
    <row r="5392" spans="1:2" s="72" customFormat="1" ht="30" customHeight="1">
      <c r="A5392" s="73"/>
      <c r="B5392" s="74"/>
    </row>
    <row r="5393" spans="1:2" s="72" customFormat="1" ht="30" customHeight="1">
      <c r="A5393" s="73"/>
      <c r="B5393" s="74"/>
    </row>
    <row r="5394" spans="1:2" s="72" customFormat="1" ht="30" customHeight="1">
      <c r="A5394" s="73"/>
      <c r="B5394" s="74"/>
    </row>
    <row r="5395" spans="1:2" s="72" customFormat="1" ht="30" customHeight="1">
      <c r="A5395" s="73"/>
      <c r="B5395" s="74"/>
    </row>
    <row r="5396" spans="1:2" s="72" customFormat="1" ht="30" customHeight="1">
      <c r="A5396" s="73"/>
      <c r="B5396" s="74"/>
    </row>
    <row r="5397" spans="1:2" s="72" customFormat="1" ht="30" customHeight="1">
      <c r="A5397" s="73"/>
      <c r="B5397" s="74"/>
    </row>
    <row r="5398" spans="1:2" s="72" customFormat="1" ht="30" customHeight="1">
      <c r="A5398" s="73"/>
      <c r="B5398" s="74"/>
    </row>
    <row r="5399" spans="1:2" s="72" customFormat="1" ht="30" customHeight="1">
      <c r="A5399" s="73"/>
      <c r="B5399" s="74"/>
    </row>
    <row r="5400" spans="1:2" s="72" customFormat="1" ht="30" customHeight="1">
      <c r="A5400" s="73"/>
      <c r="B5400" s="74"/>
    </row>
    <row r="5401" spans="1:2" s="72" customFormat="1" ht="30" customHeight="1">
      <c r="A5401" s="73"/>
      <c r="B5401" s="74"/>
    </row>
    <row r="5402" spans="1:2" s="72" customFormat="1" ht="30" customHeight="1">
      <c r="A5402" s="73"/>
      <c r="B5402" s="74"/>
    </row>
    <row r="5403" spans="1:2" s="72" customFormat="1" ht="30" customHeight="1">
      <c r="A5403" s="73"/>
      <c r="B5403" s="74"/>
    </row>
    <row r="5404" spans="1:2" s="72" customFormat="1" ht="30" customHeight="1">
      <c r="A5404" s="73"/>
      <c r="B5404" s="74"/>
    </row>
    <row r="5405" spans="1:2" s="72" customFormat="1" ht="30" customHeight="1">
      <c r="A5405" s="73"/>
      <c r="B5405" s="74"/>
    </row>
    <row r="5406" spans="1:2" s="72" customFormat="1" ht="30" customHeight="1">
      <c r="A5406" s="73"/>
      <c r="B5406" s="74"/>
    </row>
    <row r="5407" spans="1:2" s="72" customFormat="1" ht="30" customHeight="1">
      <c r="A5407" s="73"/>
      <c r="B5407" s="74"/>
    </row>
    <row r="5408" spans="1:2" s="72" customFormat="1" ht="30" customHeight="1">
      <c r="A5408" s="73"/>
      <c r="B5408" s="74"/>
    </row>
    <row r="5409" spans="1:2" s="72" customFormat="1" ht="30" customHeight="1">
      <c r="A5409" s="73"/>
      <c r="B5409" s="74"/>
    </row>
    <row r="5410" spans="1:2" s="72" customFormat="1" ht="30" customHeight="1">
      <c r="A5410" s="73"/>
      <c r="B5410" s="74"/>
    </row>
    <row r="5411" spans="1:2" s="72" customFormat="1" ht="30" customHeight="1">
      <c r="A5411" s="73"/>
      <c r="B5411" s="74"/>
    </row>
    <row r="5412" spans="1:2" s="72" customFormat="1" ht="30" customHeight="1">
      <c r="A5412" s="73"/>
      <c r="B5412" s="74"/>
    </row>
    <row r="5413" spans="1:2" s="72" customFormat="1" ht="30" customHeight="1">
      <c r="A5413" s="73"/>
      <c r="B5413" s="74"/>
    </row>
    <row r="5414" spans="1:2" s="72" customFormat="1" ht="30" customHeight="1">
      <c r="A5414" s="73"/>
      <c r="B5414" s="74"/>
    </row>
    <row r="5415" spans="1:2" s="72" customFormat="1" ht="30" customHeight="1">
      <c r="A5415" s="73"/>
      <c r="B5415" s="74"/>
    </row>
    <row r="5416" spans="1:2" s="72" customFormat="1" ht="30" customHeight="1">
      <c r="A5416" s="73"/>
      <c r="B5416" s="74"/>
    </row>
    <row r="5417" spans="1:2" s="72" customFormat="1" ht="30" customHeight="1">
      <c r="A5417" s="73"/>
      <c r="B5417" s="74"/>
    </row>
    <row r="5418" spans="1:2" s="72" customFormat="1" ht="30" customHeight="1">
      <c r="A5418" s="73"/>
      <c r="B5418" s="74"/>
    </row>
    <row r="5419" spans="1:2" s="72" customFormat="1" ht="30" customHeight="1">
      <c r="A5419" s="73"/>
      <c r="B5419" s="74"/>
    </row>
    <row r="5420" spans="1:2" s="72" customFormat="1" ht="30" customHeight="1">
      <c r="A5420" s="73"/>
      <c r="B5420" s="74"/>
    </row>
    <row r="5421" spans="1:2" s="72" customFormat="1" ht="30" customHeight="1">
      <c r="A5421" s="73"/>
      <c r="B5421" s="74"/>
    </row>
    <row r="5422" spans="1:2" s="72" customFormat="1" ht="30" customHeight="1">
      <c r="A5422" s="73"/>
      <c r="B5422" s="74"/>
    </row>
    <row r="5423" spans="1:2" s="72" customFormat="1" ht="30" customHeight="1">
      <c r="A5423" s="73"/>
      <c r="B5423" s="74"/>
    </row>
    <row r="5424" spans="1:2" s="72" customFormat="1" ht="30" customHeight="1">
      <c r="A5424" s="73"/>
      <c r="B5424" s="74"/>
    </row>
    <row r="5425" spans="1:2" s="72" customFormat="1" ht="30" customHeight="1">
      <c r="A5425" s="73"/>
      <c r="B5425" s="74"/>
    </row>
    <row r="5426" spans="1:2" s="72" customFormat="1" ht="30" customHeight="1">
      <c r="A5426" s="73"/>
      <c r="B5426" s="74"/>
    </row>
    <row r="5427" spans="1:2" s="72" customFormat="1" ht="30" customHeight="1">
      <c r="A5427" s="73"/>
      <c r="B5427" s="74"/>
    </row>
    <row r="5428" spans="1:2" s="72" customFormat="1" ht="30" customHeight="1">
      <c r="A5428" s="73"/>
      <c r="B5428" s="74"/>
    </row>
    <row r="5429" spans="1:2" s="72" customFormat="1" ht="30" customHeight="1">
      <c r="A5429" s="73"/>
      <c r="B5429" s="74"/>
    </row>
    <row r="5430" spans="1:2" s="72" customFormat="1" ht="30" customHeight="1">
      <c r="A5430" s="73"/>
      <c r="B5430" s="74"/>
    </row>
    <row r="5431" spans="1:2" s="72" customFormat="1" ht="30" customHeight="1">
      <c r="A5431" s="73"/>
      <c r="B5431" s="74"/>
    </row>
    <row r="5432" spans="1:2" s="72" customFormat="1" ht="30" customHeight="1">
      <c r="A5432" s="73"/>
      <c r="B5432" s="74"/>
    </row>
    <row r="5433" spans="1:2" s="72" customFormat="1" ht="30" customHeight="1">
      <c r="A5433" s="73"/>
      <c r="B5433" s="74"/>
    </row>
    <row r="5434" spans="1:2" s="72" customFormat="1" ht="30" customHeight="1">
      <c r="A5434" s="73"/>
      <c r="B5434" s="74"/>
    </row>
    <row r="5435" spans="1:2" s="72" customFormat="1" ht="30" customHeight="1">
      <c r="A5435" s="73"/>
      <c r="B5435" s="74"/>
    </row>
    <row r="5436" spans="1:2" s="72" customFormat="1" ht="30" customHeight="1">
      <c r="A5436" s="73"/>
      <c r="B5436" s="74"/>
    </row>
    <row r="5437" spans="1:2" s="72" customFormat="1" ht="30" customHeight="1">
      <c r="A5437" s="73"/>
      <c r="B5437" s="74"/>
    </row>
    <row r="5438" spans="1:2" s="72" customFormat="1" ht="30" customHeight="1">
      <c r="A5438" s="73"/>
      <c r="B5438" s="74"/>
    </row>
    <row r="5439" spans="1:2" s="72" customFormat="1" ht="30" customHeight="1">
      <c r="A5439" s="73"/>
      <c r="B5439" s="74"/>
    </row>
    <row r="5440" spans="1:2" s="72" customFormat="1" ht="30" customHeight="1">
      <c r="A5440" s="73"/>
      <c r="B5440" s="74"/>
    </row>
    <row r="5441" spans="1:2" s="72" customFormat="1" ht="30" customHeight="1">
      <c r="A5441" s="73"/>
      <c r="B5441" s="74"/>
    </row>
    <row r="5442" spans="1:2" s="72" customFormat="1" ht="30" customHeight="1">
      <c r="A5442" s="73"/>
      <c r="B5442" s="74"/>
    </row>
    <row r="5443" spans="1:2" s="72" customFormat="1" ht="30" customHeight="1">
      <c r="A5443" s="73"/>
      <c r="B5443" s="74"/>
    </row>
    <row r="5444" spans="1:2" s="72" customFormat="1" ht="30" customHeight="1">
      <c r="A5444" s="73"/>
      <c r="B5444" s="74"/>
    </row>
    <row r="5445" spans="1:2" s="72" customFormat="1" ht="30" customHeight="1">
      <c r="A5445" s="73"/>
      <c r="B5445" s="74"/>
    </row>
    <row r="5446" spans="1:2" s="72" customFormat="1" ht="30" customHeight="1">
      <c r="A5446" s="73"/>
      <c r="B5446" s="74"/>
    </row>
    <row r="5447" spans="1:2" s="72" customFormat="1" ht="30" customHeight="1">
      <c r="A5447" s="73"/>
      <c r="B5447" s="74"/>
    </row>
    <row r="5448" spans="1:2" s="72" customFormat="1" ht="30" customHeight="1">
      <c r="A5448" s="73"/>
      <c r="B5448" s="74"/>
    </row>
    <row r="5449" spans="1:2" s="72" customFormat="1" ht="30" customHeight="1">
      <c r="A5449" s="73"/>
      <c r="B5449" s="74"/>
    </row>
    <row r="5450" spans="1:2" s="72" customFormat="1" ht="30" customHeight="1">
      <c r="A5450" s="73"/>
      <c r="B5450" s="74"/>
    </row>
    <row r="5451" spans="1:2" s="72" customFormat="1" ht="30" customHeight="1">
      <c r="A5451" s="73"/>
      <c r="B5451" s="74"/>
    </row>
    <row r="5452" spans="1:2" s="72" customFormat="1" ht="30" customHeight="1">
      <c r="A5452" s="73"/>
      <c r="B5452" s="74"/>
    </row>
    <row r="5453" spans="1:2" s="72" customFormat="1" ht="30" customHeight="1">
      <c r="A5453" s="73"/>
      <c r="B5453" s="74"/>
    </row>
    <row r="5454" spans="1:2" s="72" customFormat="1" ht="30" customHeight="1">
      <c r="A5454" s="73"/>
      <c r="B5454" s="74"/>
    </row>
    <row r="5455" spans="1:2" s="72" customFormat="1" ht="30" customHeight="1">
      <c r="A5455" s="73"/>
      <c r="B5455" s="74"/>
    </row>
    <row r="5456" spans="1:2" s="72" customFormat="1" ht="30" customHeight="1">
      <c r="A5456" s="73"/>
      <c r="B5456" s="74"/>
    </row>
    <row r="5457" spans="1:2" s="72" customFormat="1" ht="30" customHeight="1">
      <c r="A5457" s="73"/>
      <c r="B5457" s="74"/>
    </row>
    <row r="5458" spans="1:2" s="72" customFormat="1" ht="30" customHeight="1">
      <c r="A5458" s="73"/>
      <c r="B5458" s="74"/>
    </row>
    <row r="5459" spans="1:2" s="72" customFormat="1" ht="30" customHeight="1">
      <c r="A5459" s="73"/>
      <c r="B5459" s="74"/>
    </row>
    <row r="5460" spans="1:2" s="72" customFormat="1" ht="30" customHeight="1">
      <c r="A5460" s="73"/>
      <c r="B5460" s="74"/>
    </row>
    <row r="5461" spans="1:2" s="72" customFormat="1" ht="30" customHeight="1">
      <c r="A5461" s="73"/>
      <c r="B5461" s="74"/>
    </row>
    <row r="5462" spans="1:2" s="72" customFormat="1" ht="30" customHeight="1">
      <c r="A5462" s="73"/>
      <c r="B5462" s="74"/>
    </row>
    <row r="5463" spans="1:2" s="72" customFormat="1" ht="30" customHeight="1">
      <c r="A5463" s="73"/>
      <c r="B5463" s="74"/>
    </row>
    <row r="5464" spans="1:2" s="72" customFormat="1" ht="30" customHeight="1">
      <c r="A5464" s="73"/>
      <c r="B5464" s="74"/>
    </row>
    <row r="5465" spans="1:2" s="72" customFormat="1" ht="30" customHeight="1">
      <c r="A5465" s="73"/>
      <c r="B5465" s="74"/>
    </row>
    <row r="5466" spans="1:2" s="72" customFormat="1" ht="30" customHeight="1">
      <c r="A5466" s="73"/>
      <c r="B5466" s="74"/>
    </row>
    <row r="5467" spans="1:2" s="72" customFormat="1" ht="30" customHeight="1">
      <c r="A5467" s="73"/>
      <c r="B5467" s="74"/>
    </row>
    <row r="5468" spans="1:2" s="72" customFormat="1" ht="30" customHeight="1">
      <c r="A5468" s="73"/>
      <c r="B5468" s="74"/>
    </row>
    <row r="5469" spans="1:2" s="72" customFormat="1" ht="30" customHeight="1">
      <c r="A5469" s="73"/>
      <c r="B5469" s="74"/>
    </row>
    <row r="5470" spans="1:2" s="72" customFormat="1" ht="30" customHeight="1">
      <c r="A5470" s="73"/>
      <c r="B5470" s="74"/>
    </row>
    <row r="5471" spans="1:2" s="72" customFormat="1" ht="30" customHeight="1">
      <c r="A5471" s="73"/>
      <c r="B5471" s="74"/>
    </row>
    <row r="5472" spans="1:2" s="72" customFormat="1" ht="30" customHeight="1">
      <c r="A5472" s="73"/>
      <c r="B5472" s="74"/>
    </row>
    <row r="5473" spans="1:2" s="72" customFormat="1" ht="30" customHeight="1">
      <c r="A5473" s="73"/>
      <c r="B5473" s="74"/>
    </row>
    <row r="5474" spans="1:2" s="72" customFormat="1" ht="30" customHeight="1">
      <c r="A5474" s="73"/>
      <c r="B5474" s="74"/>
    </row>
    <row r="5475" spans="1:2" s="72" customFormat="1" ht="30" customHeight="1">
      <c r="A5475" s="73"/>
      <c r="B5475" s="74"/>
    </row>
    <row r="5476" spans="1:2" s="72" customFormat="1" ht="30" customHeight="1">
      <c r="A5476" s="73"/>
      <c r="B5476" s="74"/>
    </row>
    <row r="5477" spans="1:2" s="72" customFormat="1" ht="30" customHeight="1">
      <c r="A5477" s="73"/>
      <c r="B5477" s="74"/>
    </row>
    <row r="5478" spans="1:2" s="72" customFormat="1" ht="30" customHeight="1">
      <c r="A5478" s="73"/>
      <c r="B5478" s="74"/>
    </row>
    <row r="5479" spans="1:2" s="72" customFormat="1" ht="30" customHeight="1">
      <c r="A5479" s="73"/>
      <c r="B5479" s="74"/>
    </row>
    <row r="5480" spans="1:2" s="72" customFormat="1" ht="30" customHeight="1">
      <c r="A5480" s="73"/>
      <c r="B5480" s="74"/>
    </row>
    <row r="5481" spans="1:2" s="72" customFormat="1" ht="30" customHeight="1">
      <c r="A5481" s="73"/>
      <c r="B5481" s="74"/>
    </row>
    <row r="5482" spans="1:2" s="72" customFormat="1" ht="30" customHeight="1">
      <c r="A5482" s="73"/>
      <c r="B5482" s="74"/>
    </row>
    <row r="5483" spans="1:2" s="72" customFormat="1" ht="30" customHeight="1">
      <c r="A5483" s="73"/>
      <c r="B5483" s="74"/>
    </row>
    <row r="5484" spans="1:2" s="72" customFormat="1" ht="30" customHeight="1">
      <c r="A5484" s="73"/>
      <c r="B5484" s="74"/>
    </row>
    <row r="5485" spans="1:2" s="72" customFormat="1" ht="30" customHeight="1">
      <c r="A5485" s="73"/>
      <c r="B5485" s="74"/>
    </row>
    <row r="5486" spans="1:2" s="72" customFormat="1" ht="30" customHeight="1">
      <c r="A5486" s="73"/>
      <c r="B5486" s="74"/>
    </row>
    <row r="5487" spans="1:2" s="72" customFormat="1" ht="30" customHeight="1">
      <c r="A5487" s="73"/>
      <c r="B5487" s="74"/>
    </row>
    <row r="5488" spans="1:2" s="72" customFormat="1" ht="30" customHeight="1">
      <c r="A5488" s="73"/>
      <c r="B5488" s="74"/>
    </row>
    <row r="5489" spans="1:2" s="72" customFormat="1" ht="30" customHeight="1">
      <c r="A5489" s="73"/>
      <c r="B5489" s="74"/>
    </row>
    <row r="5490" spans="1:2" s="72" customFormat="1" ht="30" customHeight="1">
      <c r="A5490" s="73"/>
      <c r="B5490" s="74"/>
    </row>
    <row r="5491" spans="1:2" s="72" customFormat="1" ht="30" customHeight="1">
      <c r="A5491" s="73"/>
      <c r="B5491" s="74"/>
    </row>
    <row r="5492" spans="1:2" s="72" customFormat="1" ht="30" customHeight="1">
      <c r="A5492" s="73"/>
      <c r="B5492" s="74"/>
    </row>
    <row r="5493" spans="1:2" s="72" customFormat="1" ht="30" customHeight="1">
      <c r="A5493" s="73"/>
      <c r="B5493" s="74"/>
    </row>
    <row r="5494" spans="1:2" s="72" customFormat="1" ht="30" customHeight="1">
      <c r="A5494" s="73"/>
      <c r="B5494" s="74"/>
    </row>
    <row r="5495" spans="1:2" s="72" customFormat="1" ht="30" customHeight="1">
      <c r="A5495" s="73"/>
      <c r="B5495" s="74"/>
    </row>
    <row r="5496" spans="1:2" s="72" customFormat="1" ht="30" customHeight="1">
      <c r="A5496" s="73"/>
      <c r="B5496" s="74"/>
    </row>
    <row r="5497" spans="1:2" s="72" customFormat="1" ht="30" customHeight="1">
      <c r="A5497" s="73"/>
      <c r="B5497" s="74"/>
    </row>
    <row r="5498" spans="1:2" s="72" customFormat="1" ht="30" customHeight="1">
      <c r="A5498" s="73"/>
      <c r="B5498" s="74"/>
    </row>
    <row r="5499" spans="1:2" s="72" customFormat="1" ht="30" customHeight="1">
      <c r="A5499" s="73"/>
      <c r="B5499" s="74"/>
    </row>
    <row r="5500" spans="1:2" s="72" customFormat="1" ht="30" customHeight="1">
      <c r="A5500" s="73"/>
      <c r="B5500" s="74"/>
    </row>
    <row r="5501" spans="1:2" s="72" customFormat="1" ht="30" customHeight="1">
      <c r="A5501" s="73"/>
      <c r="B5501" s="74"/>
    </row>
    <row r="5502" spans="1:2" s="72" customFormat="1" ht="30" customHeight="1">
      <c r="A5502" s="73"/>
      <c r="B5502" s="74"/>
    </row>
    <row r="5503" spans="1:2" s="72" customFormat="1" ht="30" customHeight="1">
      <c r="A5503" s="73"/>
      <c r="B5503" s="74"/>
    </row>
    <row r="5504" spans="1:2" s="72" customFormat="1" ht="30" customHeight="1">
      <c r="A5504" s="73"/>
      <c r="B5504" s="74"/>
    </row>
    <row r="5505" spans="1:2" s="72" customFormat="1" ht="30" customHeight="1">
      <c r="A5505" s="73"/>
      <c r="B5505" s="74"/>
    </row>
    <row r="5506" spans="1:2" s="72" customFormat="1" ht="30" customHeight="1">
      <c r="A5506" s="73"/>
      <c r="B5506" s="74"/>
    </row>
    <row r="5507" spans="1:2" s="72" customFormat="1" ht="30" customHeight="1">
      <c r="A5507" s="73"/>
      <c r="B5507" s="74"/>
    </row>
    <row r="5508" spans="1:2" s="72" customFormat="1" ht="30" customHeight="1">
      <c r="A5508" s="73"/>
      <c r="B5508" s="74"/>
    </row>
    <row r="5509" spans="1:2" s="72" customFormat="1" ht="30" customHeight="1">
      <c r="A5509" s="73"/>
      <c r="B5509" s="74"/>
    </row>
    <row r="5510" spans="1:2" s="72" customFormat="1" ht="30" customHeight="1">
      <c r="A5510" s="73"/>
      <c r="B5510" s="74"/>
    </row>
    <row r="5511" spans="1:2" s="72" customFormat="1" ht="30" customHeight="1">
      <c r="A5511" s="73"/>
      <c r="B5511" s="74"/>
    </row>
    <row r="5512" spans="1:2" s="72" customFormat="1" ht="30" customHeight="1">
      <c r="A5512" s="73"/>
      <c r="B5512" s="74"/>
    </row>
    <row r="5513" spans="1:2" s="72" customFormat="1" ht="30" customHeight="1">
      <c r="A5513" s="73"/>
      <c r="B5513" s="74"/>
    </row>
    <row r="5514" spans="1:2" s="72" customFormat="1" ht="30" customHeight="1">
      <c r="A5514" s="73"/>
      <c r="B5514" s="74"/>
    </row>
    <row r="5515" spans="1:2" s="72" customFormat="1" ht="30" customHeight="1">
      <c r="A5515" s="73"/>
      <c r="B5515" s="74"/>
    </row>
    <row r="5516" spans="1:2" s="72" customFormat="1" ht="30" customHeight="1">
      <c r="A5516" s="73"/>
      <c r="B5516" s="74"/>
    </row>
    <row r="5517" spans="1:2" s="72" customFormat="1" ht="30" customHeight="1">
      <c r="A5517" s="73"/>
      <c r="B5517" s="74"/>
    </row>
    <row r="5518" spans="1:2" s="72" customFormat="1" ht="30" customHeight="1">
      <c r="A5518" s="73"/>
      <c r="B5518" s="74"/>
    </row>
    <row r="5519" spans="1:2" s="72" customFormat="1" ht="30" customHeight="1">
      <c r="A5519" s="73"/>
      <c r="B5519" s="74"/>
    </row>
    <row r="5520" spans="1:2" s="72" customFormat="1" ht="30" customHeight="1">
      <c r="A5520" s="73"/>
      <c r="B5520" s="74"/>
    </row>
    <row r="5521" spans="1:2" s="72" customFormat="1" ht="30" customHeight="1">
      <c r="A5521" s="73"/>
      <c r="B5521" s="74"/>
    </row>
    <row r="5522" spans="1:2" s="72" customFormat="1" ht="30" customHeight="1">
      <c r="A5522" s="73"/>
      <c r="B5522" s="74"/>
    </row>
    <row r="5523" spans="1:2" s="72" customFormat="1" ht="30" customHeight="1">
      <c r="A5523" s="73"/>
      <c r="B5523" s="74"/>
    </row>
    <row r="5524" spans="1:2" s="72" customFormat="1" ht="30" customHeight="1">
      <c r="A5524" s="73"/>
      <c r="B5524" s="74"/>
    </row>
    <row r="5525" spans="1:2" s="72" customFormat="1" ht="30" customHeight="1">
      <c r="A5525" s="73"/>
      <c r="B5525" s="74"/>
    </row>
    <row r="5526" spans="1:2" s="72" customFormat="1" ht="30" customHeight="1">
      <c r="A5526" s="73"/>
      <c r="B5526" s="74"/>
    </row>
    <row r="5527" spans="1:2" s="72" customFormat="1" ht="30" customHeight="1">
      <c r="A5527" s="73"/>
      <c r="B5527" s="74"/>
    </row>
    <row r="5528" spans="1:2" s="72" customFormat="1" ht="30" customHeight="1">
      <c r="A5528" s="73"/>
      <c r="B5528" s="74"/>
    </row>
    <row r="5529" spans="1:2" s="72" customFormat="1" ht="30" customHeight="1">
      <c r="A5529" s="73"/>
      <c r="B5529" s="74"/>
    </row>
    <row r="5530" spans="1:2" s="72" customFormat="1" ht="30" customHeight="1">
      <c r="A5530" s="73"/>
      <c r="B5530" s="74"/>
    </row>
    <row r="5531" spans="1:2" s="72" customFormat="1" ht="30" customHeight="1">
      <c r="A5531" s="73"/>
      <c r="B5531" s="74"/>
    </row>
    <row r="5532" spans="1:2" s="72" customFormat="1" ht="30" customHeight="1">
      <c r="A5532" s="73"/>
      <c r="B5532" s="74"/>
    </row>
    <row r="5533" spans="1:2" s="72" customFormat="1" ht="30" customHeight="1">
      <c r="A5533" s="73"/>
      <c r="B5533" s="74"/>
    </row>
    <row r="5534" spans="1:2" s="72" customFormat="1" ht="30" customHeight="1">
      <c r="A5534" s="73"/>
      <c r="B5534" s="74"/>
    </row>
    <row r="5535" spans="1:2" s="72" customFormat="1" ht="30" customHeight="1">
      <c r="A5535" s="73"/>
      <c r="B5535" s="74"/>
    </row>
    <row r="5536" spans="1:2" s="72" customFormat="1" ht="30" customHeight="1">
      <c r="A5536" s="73"/>
      <c r="B5536" s="74"/>
    </row>
    <row r="5537" spans="1:2" s="72" customFormat="1" ht="30" customHeight="1">
      <c r="A5537" s="73"/>
      <c r="B5537" s="74"/>
    </row>
    <row r="5538" spans="1:2" s="72" customFormat="1" ht="30" customHeight="1">
      <c r="A5538" s="73"/>
      <c r="B5538" s="74"/>
    </row>
    <row r="5539" spans="1:2" s="72" customFormat="1" ht="30" customHeight="1">
      <c r="A5539" s="73"/>
      <c r="B5539" s="74"/>
    </row>
    <row r="5540" spans="1:2" s="72" customFormat="1" ht="30" customHeight="1">
      <c r="A5540" s="73"/>
      <c r="B5540" s="74"/>
    </row>
    <row r="5541" spans="1:2" s="72" customFormat="1" ht="30" customHeight="1">
      <c r="A5541" s="73"/>
      <c r="B5541" s="74"/>
    </row>
    <row r="5542" spans="1:2" s="72" customFormat="1" ht="30" customHeight="1">
      <c r="A5542" s="73"/>
      <c r="B5542" s="74"/>
    </row>
    <row r="5543" spans="1:2" s="72" customFormat="1" ht="30" customHeight="1">
      <c r="A5543" s="73"/>
      <c r="B5543" s="74"/>
    </row>
    <row r="5544" spans="1:2" s="72" customFormat="1" ht="30" customHeight="1">
      <c r="A5544" s="73"/>
      <c r="B5544" s="74"/>
    </row>
    <row r="5545" spans="1:2" s="72" customFormat="1" ht="30" customHeight="1">
      <c r="A5545" s="73"/>
      <c r="B5545" s="74"/>
    </row>
    <row r="5546" spans="1:2" s="72" customFormat="1" ht="30" customHeight="1">
      <c r="A5546" s="73"/>
      <c r="B5546" s="74"/>
    </row>
    <row r="5547" spans="1:2" s="72" customFormat="1" ht="30" customHeight="1">
      <c r="A5547" s="73"/>
      <c r="B5547" s="74"/>
    </row>
    <row r="5548" spans="1:2" s="72" customFormat="1" ht="30" customHeight="1">
      <c r="A5548" s="73"/>
      <c r="B5548" s="74"/>
    </row>
    <row r="5549" spans="1:2" s="72" customFormat="1" ht="30" customHeight="1">
      <c r="A5549" s="73"/>
      <c r="B5549" s="74"/>
    </row>
    <row r="5550" spans="1:2" s="72" customFormat="1" ht="30" customHeight="1">
      <c r="A5550" s="73"/>
      <c r="B5550" s="74"/>
    </row>
    <row r="5551" spans="1:2" s="72" customFormat="1" ht="30" customHeight="1">
      <c r="A5551" s="73"/>
      <c r="B5551" s="74"/>
    </row>
    <row r="5552" spans="1:2" s="72" customFormat="1" ht="30" customHeight="1">
      <c r="A5552" s="73"/>
      <c r="B5552" s="74"/>
    </row>
    <row r="5553" spans="1:2" s="72" customFormat="1" ht="30" customHeight="1">
      <c r="A5553" s="73"/>
      <c r="B5553" s="74"/>
    </row>
    <row r="5554" spans="1:2" s="72" customFormat="1" ht="30" customHeight="1">
      <c r="A5554" s="73"/>
      <c r="B5554" s="74"/>
    </row>
    <row r="5555" spans="1:2" s="72" customFormat="1" ht="30" customHeight="1">
      <c r="A5555" s="73"/>
      <c r="B5555" s="74"/>
    </row>
    <row r="5556" spans="1:2" s="72" customFormat="1" ht="30" customHeight="1">
      <c r="A5556" s="73"/>
      <c r="B5556" s="74"/>
    </row>
    <row r="5557" spans="1:2" s="72" customFormat="1" ht="30" customHeight="1">
      <c r="A5557" s="73"/>
      <c r="B5557" s="74"/>
    </row>
    <row r="5558" spans="1:2" s="72" customFormat="1" ht="30" customHeight="1">
      <c r="A5558" s="73"/>
      <c r="B5558" s="74"/>
    </row>
    <row r="5559" spans="1:2" s="72" customFormat="1" ht="30" customHeight="1">
      <c r="A5559" s="73"/>
      <c r="B5559" s="74"/>
    </row>
    <row r="5560" spans="1:2" s="72" customFormat="1" ht="30" customHeight="1">
      <c r="A5560" s="73"/>
      <c r="B5560" s="74"/>
    </row>
    <row r="5561" spans="1:2" s="72" customFormat="1" ht="30" customHeight="1">
      <c r="A5561" s="73"/>
      <c r="B5561" s="74"/>
    </row>
    <row r="5562" spans="1:2" s="72" customFormat="1" ht="30" customHeight="1">
      <c r="A5562" s="73"/>
      <c r="B5562" s="74"/>
    </row>
    <row r="5563" spans="1:2" s="72" customFormat="1" ht="30" customHeight="1">
      <c r="A5563" s="73"/>
      <c r="B5563" s="74"/>
    </row>
    <row r="5564" spans="1:2" s="72" customFormat="1" ht="30" customHeight="1">
      <c r="A5564" s="73"/>
      <c r="B5564" s="74"/>
    </row>
    <row r="5565" spans="1:2" s="72" customFormat="1" ht="30" customHeight="1">
      <c r="A5565" s="73"/>
      <c r="B5565" s="74"/>
    </row>
    <row r="5566" spans="1:2" s="72" customFormat="1" ht="30" customHeight="1">
      <c r="A5566" s="73"/>
      <c r="B5566" s="74"/>
    </row>
    <row r="5567" spans="1:2" s="72" customFormat="1" ht="30" customHeight="1">
      <c r="A5567" s="73"/>
      <c r="B5567" s="74"/>
    </row>
    <row r="5568" spans="1:2" s="72" customFormat="1" ht="30" customHeight="1">
      <c r="A5568" s="73"/>
      <c r="B5568" s="74"/>
    </row>
    <row r="5569" spans="1:2" s="72" customFormat="1" ht="30" customHeight="1">
      <c r="A5569" s="73"/>
      <c r="B5569" s="74"/>
    </row>
    <row r="5570" spans="1:2" s="72" customFormat="1" ht="30" customHeight="1">
      <c r="A5570" s="73"/>
      <c r="B5570" s="74"/>
    </row>
    <row r="5571" spans="1:2" s="72" customFormat="1" ht="30" customHeight="1">
      <c r="A5571" s="73"/>
      <c r="B5571" s="74"/>
    </row>
    <row r="5572" spans="1:2" s="72" customFormat="1" ht="30" customHeight="1">
      <c r="A5572" s="73"/>
      <c r="B5572" s="74"/>
    </row>
    <row r="5573" spans="1:2" s="72" customFormat="1" ht="30" customHeight="1">
      <c r="A5573" s="73"/>
      <c r="B5573" s="74"/>
    </row>
    <row r="5574" spans="1:2" s="72" customFormat="1" ht="30" customHeight="1">
      <c r="A5574" s="73"/>
      <c r="B5574" s="74"/>
    </row>
    <row r="5575" spans="1:2" s="72" customFormat="1" ht="30" customHeight="1">
      <c r="A5575" s="73"/>
      <c r="B5575" s="74"/>
    </row>
    <row r="5576" spans="1:2" s="72" customFormat="1" ht="30" customHeight="1">
      <c r="A5576" s="73"/>
      <c r="B5576" s="74"/>
    </row>
    <row r="5577" spans="1:2" s="72" customFormat="1" ht="30" customHeight="1">
      <c r="A5577" s="73"/>
      <c r="B5577" s="74"/>
    </row>
    <row r="5578" spans="1:2" s="72" customFormat="1" ht="30" customHeight="1">
      <c r="A5578" s="73"/>
      <c r="B5578" s="74"/>
    </row>
    <row r="5579" spans="1:2" s="72" customFormat="1" ht="30" customHeight="1">
      <c r="A5579" s="73"/>
      <c r="B5579" s="74"/>
    </row>
    <row r="5580" spans="1:2" s="72" customFormat="1" ht="30" customHeight="1">
      <c r="A5580" s="73"/>
      <c r="B5580" s="74"/>
    </row>
    <row r="5581" spans="1:2" s="72" customFormat="1" ht="30" customHeight="1">
      <c r="A5581" s="73"/>
      <c r="B5581" s="74"/>
    </row>
    <row r="5582" spans="1:2" s="72" customFormat="1" ht="30" customHeight="1">
      <c r="A5582" s="73"/>
      <c r="B5582" s="74"/>
    </row>
    <row r="5583" spans="1:2" s="72" customFormat="1" ht="30" customHeight="1">
      <c r="A5583" s="73"/>
      <c r="B5583" s="74"/>
    </row>
    <row r="5584" spans="1:2" s="72" customFormat="1" ht="30" customHeight="1">
      <c r="A5584" s="73"/>
      <c r="B5584" s="74"/>
    </row>
    <row r="5585" spans="1:2" s="72" customFormat="1" ht="30" customHeight="1">
      <c r="A5585" s="73"/>
      <c r="B5585" s="74"/>
    </row>
    <row r="5586" spans="1:2" s="72" customFormat="1" ht="30" customHeight="1">
      <c r="A5586" s="73"/>
      <c r="B5586" s="74"/>
    </row>
    <row r="5587" spans="1:2" s="72" customFormat="1" ht="30" customHeight="1">
      <c r="A5587" s="73"/>
      <c r="B5587" s="74"/>
    </row>
    <row r="5588" spans="1:2" s="72" customFormat="1" ht="30" customHeight="1">
      <c r="A5588" s="73"/>
      <c r="B5588" s="74"/>
    </row>
    <row r="5589" spans="1:2" s="72" customFormat="1" ht="30" customHeight="1">
      <c r="A5589" s="73"/>
      <c r="B5589" s="74"/>
    </row>
    <row r="5590" spans="1:2" s="72" customFormat="1" ht="30" customHeight="1">
      <c r="A5590" s="73"/>
      <c r="B5590" s="74"/>
    </row>
    <row r="5591" spans="1:2" s="72" customFormat="1" ht="30" customHeight="1">
      <c r="A5591" s="73"/>
      <c r="B5591" s="74"/>
    </row>
    <row r="5592" spans="1:2" s="72" customFormat="1" ht="30" customHeight="1">
      <c r="A5592" s="73"/>
      <c r="B5592" s="74"/>
    </row>
    <row r="5593" spans="1:2" s="72" customFormat="1" ht="30" customHeight="1">
      <c r="A5593" s="73"/>
      <c r="B5593" s="74"/>
    </row>
    <row r="5594" spans="1:2" s="72" customFormat="1" ht="30" customHeight="1">
      <c r="A5594" s="73"/>
      <c r="B5594" s="74"/>
    </row>
    <row r="5595" spans="1:2" s="72" customFormat="1" ht="30" customHeight="1">
      <c r="A5595" s="73"/>
      <c r="B5595" s="74"/>
    </row>
    <row r="5596" spans="1:2" s="72" customFormat="1" ht="30" customHeight="1">
      <c r="A5596" s="73"/>
      <c r="B5596" s="74"/>
    </row>
    <row r="5597" spans="1:2" s="72" customFormat="1" ht="30" customHeight="1">
      <c r="A5597" s="73"/>
      <c r="B5597" s="74"/>
    </row>
    <row r="5598" spans="1:2" s="72" customFormat="1" ht="30" customHeight="1">
      <c r="A5598" s="73"/>
      <c r="B5598" s="74"/>
    </row>
    <row r="5599" spans="1:2" s="72" customFormat="1" ht="30" customHeight="1">
      <c r="A5599" s="73"/>
      <c r="B5599" s="74"/>
    </row>
    <row r="5600" spans="1:2" s="72" customFormat="1" ht="30" customHeight="1">
      <c r="A5600" s="73"/>
      <c r="B5600" s="74"/>
    </row>
    <row r="5601" spans="1:2" s="72" customFormat="1" ht="30" customHeight="1">
      <c r="A5601" s="73"/>
      <c r="B5601" s="74"/>
    </row>
    <row r="5602" spans="1:2" s="72" customFormat="1" ht="30" customHeight="1">
      <c r="A5602" s="73"/>
      <c r="B5602" s="74"/>
    </row>
    <row r="5603" spans="1:2" s="72" customFormat="1" ht="30" customHeight="1">
      <c r="A5603" s="73"/>
      <c r="B5603" s="74"/>
    </row>
    <row r="5604" spans="1:2" s="72" customFormat="1" ht="30" customHeight="1">
      <c r="A5604" s="73"/>
      <c r="B5604" s="74"/>
    </row>
    <row r="5605" spans="1:2" s="72" customFormat="1" ht="30" customHeight="1">
      <c r="A5605" s="73"/>
      <c r="B5605" s="74"/>
    </row>
    <row r="5606" spans="1:2" s="72" customFormat="1" ht="30" customHeight="1">
      <c r="A5606" s="73"/>
      <c r="B5606" s="74"/>
    </row>
    <row r="5607" spans="1:2" s="72" customFormat="1" ht="30" customHeight="1">
      <c r="A5607" s="73"/>
      <c r="B5607" s="74"/>
    </row>
    <row r="5608" spans="1:2" s="72" customFormat="1" ht="30" customHeight="1">
      <c r="A5608" s="73"/>
      <c r="B5608" s="74"/>
    </row>
    <row r="5609" spans="1:2" s="72" customFormat="1" ht="30" customHeight="1">
      <c r="A5609" s="73"/>
      <c r="B5609" s="74"/>
    </row>
    <row r="5610" spans="1:2" s="72" customFormat="1" ht="30" customHeight="1">
      <c r="A5610" s="73"/>
      <c r="B5610" s="74"/>
    </row>
    <row r="5611" spans="1:2" s="72" customFormat="1" ht="30" customHeight="1">
      <c r="A5611" s="73"/>
      <c r="B5611" s="74"/>
    </row>
    <row r="5612" spans="1:2" s="72" customFormat="1" ht="30" customHeight="1">
      <c r="A5612" s="73"/>
      <c r="B5612" s="74"/>
    </row>
    <row r="5613" spans="1:2" s="72" customFormat="1" ht="30" customHeight="1">
      <c r="A5613" s="73"/>
      <c r="B5613" s="74"/>
    </row>
    <row r="5614" spans="1:2" s="72" customFormat="1" ht="30" customHeight="1">
      <c r="A5614" s="73"/>
      <c r="B5614" s="74"/>
    </row>
    <row r="5615" spans="1:2" s="72" customFormat="1" ht="30" customHeight="1">
      <c r="A5615" s="73"/>
      <c r="B5615" s="74"/>
    </row>
    <row r="5616" spans="1:2" s="72" customFormat="1" ht="30" customHeight="1">
      <c r="A5616" s="73"/>
      <c r="B5616" s="74"/>
    </row>
    <row r="5617" spans="1:2" s="72" customFormat="1" ht="30" customHeight="1">
      <c r="A5617" s="73"/>
      <c r="B5617" s="74"/>
    </row>
    <row r="5618" spans="1:2" s="72" customFormat="1" ht="30" customHeight="1">
      <c r="A5618" s="73"/>
      <c r="B5618" s="74"/>
    </row>
    <row r="5619" spans="1:2" s="72" customFormat="1" ht="30" customHeight="1">
      <c r="A5619" s="73"/>
      <c r="B5619" s="74"/>
    </row>
    <row r="5620" spans="1:2" s="72" customFormat="1" ht="30" customHeight="1">
      <c r="A5620" s="73"/>
      <c r="B5620" s="74"/>
    </row>
    <row r="5621" spans="1:2" s="72" customFormat="1" ht="30" customHeight="1">
      <c r="A5621" s="73"/>
      <c r="B5621" s="74"/>
    </row>
    <row r="5622" spans="1:2" s="72" customFormat="1" ht="30" customHeight="1">
      <c r="A5622" s="73"/>
      <c r="B5622" s="74"/>
    </row>
    <row r="5623" spans="1:2" s="72" customFormat="1" ht="30" customHeight="1">
      <c r="A5623" s="73"/>
      <c r="B5623" s="74"/>
    </row>
    <row r="5624" spans="1:2" s="72" customFormat="1" ht="30" customHeight="1">
      <c r="A5624" s="73"/>
      <c r="B5624" s="74"/>
    </row>
    <row r="5625" spans="1:2" s="72" customFormat="1" ht="30" customHeight="1">
      <c r="A5625" s="73"/>
      <c r="B5625" s="74"/>
    </row>
    <row r="5626" spans="1:2" s="72" customFormat="1" ht="30" customHeight="1">
      <c r="A5626" s="73"/>
      <c r="B5626" s="74"/>
    </row>
    <row r="5627" spans="1:2" s="72" customFormat="1" ht="30" customHeight="1">
      <c r="A5627" s="73"/>
      <c r="B5627" s="74"/>
    </row>
    <row r="5628" spans="1:2" s="72" customFormat="1" ht="30" customHeight="1">
      <c r="A5628" s="73"/>
      <c r="B5628" s="74"/>
    </row>
    <row r="5629" spans="1:2" s="72" customFormat="1" ht="30" customHeight="1">
      <c r="A5629" s="73"/>
      <c r="B5629" s="74"/>
    </row>
    <row r="5630" spans="1:2" s="72" customFormat="1" ht="30" customHeight="1">
      <c r="A5630" s="73"/>
      <c r="B5630" s="74"/>
    </row>
    <row r="5631" spans="1:2" s="72" customFormat="1" ht="30" customHeight="1">
      <c r="A5631" s="73"/>
      <c r="B5631" s="74"/>
    </row>
    <row r="5632" spans="1:2" s="72" customFormat="1" ht="30" customHeight="1">
      <c r="A5632" s="73"/>
      <c r="B5632" s="74"/>
    </row>
    <row r="5633" spans="1:2" s="72" customFormat="1" ht="30" customHeight="1">
      <c r="A5633" s="73"/>
      <c r="B5633" s="74"/>
    </row>
    <row r="5634" spans="1:2" s="72" customFormat="1" ht="30" customHeight="1">
      <c r="A5634" s="73"/>
      <c r="B5634" s="74"/>
    </row>
    <row r="5635" spans="1:2" s="72" customFormat="1" ht="30" customHeight="1">
      <c r="A5635" s="73"/>
      <c r="B5635" s="74"/>
    </row>
    <row r="5636" spans="1:2" s="72" customFormat="1" ht="30" customHeight="1">
      <c r="A5636" s="73"/>
      <c r="B5636" s="74"/>
    </row>
    <row r="5637" spans="1:2" s="72" customFormat="1" ht="30" customHeight="1">
      <c r="A5637" s="73"/>
      <c r="B5637" s="74"/>
    </row>
    <row r="5638" spans="1:2" s="72" customFormat="1" ht="30" customHeight="1">
      <c r="A5638" s="73"/>
      <c r="B5638" s="74"/>
    </row>
    <row r="5639" spans="1:2" s="72" customFormat="1" ht="30" customHeight="1">
      <c r="A5639" s="73"/>
      <c r="B5639" s="74"/>
    </row>
    <row r="5640" spans="1:2" s="72" customFormat="1" ht="30" customHeight="1">
      <c r="A5640" s="73"/>
      <c r="B5640" s="74"/>
    </row>
    <row r="5641" spans="1:2" s="72" customFormat="1" ht="30" customHeight="1">
      <c r="A5641" s="73"/>
      <c r="B5641" s="74"/>
    </row>
    <row r="5642" spans="1:2" s="72" customFormat="1" ht="30" customHeight="1">
      <c r="A5642" s="73"/>
      <c r="B5642" s="74"/>
    </row>
    <row r="5643" spans="1:2" s="72" customFormat="1" ht="30" customHeight="1">
      <c r="A5643" s="73"/>
      <c r="B5643" s="74"/>
    </row>
    <row r="5644" spans="1:2" s="72" customFormat="1" ht="30" customHeight="1">
      <c r="A5644" s="73"/>
      <c r="B5644" s="74"/>
    </row>
    <row r="5645" spans="1:2" s="72" customFormat="1" ht="30" customHeight="1">
      <c r="A5645" s="73"/>
      <c r="B5645" s="74"/>
    </row>
    <row r="5646" spans="1:2" s="72" customFormat="1" ht="30" customHeight="1">
      <c r="A5646" s="73"/>
      <c r="B5646" s="74"/>
    </row>
    <row r="5647" spans="1:2" s="72" customFormat="1" ht="30" customHeight="1">
      <c r="A5647" s="73"/>
      <c r="B5647" s="74"/>
    </row>
    <row r="5648" spans="1:2" s="72" customFormat="1" ht="30" customHeight="1">
      <c r="A5648" s="73"/>
      <c r="B5648" s="74"/>
    </row>
    <row r="5649" spans="1:2" s="72" customFormat="1" ht="30" customHeight="1">
      <c r="A5649" s="73"/>
      <c r="B5649" s="74"/>
    </row>
    <row r="5650" spans="1:2" s="72" customFormat="1" ht="30" customHeight="1">
      <c r="A5650" s="73"/>
      <c r="B5650" s="74"/>
    </row>
    <row r="5651" spans="1:2" s="72" customFormat="1" ht="30" customHeight="1">
      <c r="A5651" s="73"/>
      <c r="B5651" s="74"/>
    </row>
    <row r="5652" spans="1:2" s="72" customFormat="1" ht="30" customHeight="1">
      <c r="A5652" s="73"/>
      <c r="B5652" s="74"/>
    </row>
    <row r="5653" spans="1:2" s="72" customFormat="1" ht="30" customHeight="1">
      <c r="A5653" s="73"/>
      <c r="B5653" s="74"/>
    </row>
    <row r="5654" spans="1:2" s="72" customFormat="1" ht="30" customHeight="1">
      <c r="A5654" s="73"/>
      <c r="B5654" s="74"/>
    </row>
    <row r="5655" spans="1:2" s="72" customFormat="1" ht="30" customHeight="1">
      <c r="A5655" s="73"/>
      <c r="B5655" s="74"/>
    </row>
    <row r="5656" spans="1:2" s="72" customFormat="1" ht="30" customHeight="1">
      <c r="A5656" s="73"/>
      <c r="B5656" s="74"/>
    </row>
    <row r="5657" spans="1:2" s="72" customFormat="1" ht="30" customHeight="1">
      <c r="A5657" s="73"/>
      <c r="B5657" s="74"/>
    </row>
    <row r="5658" spans="1:2" s="72" customFormat="1" ht="30" customHeight="1">
      <c r="A5658" s="73"/>
      <c r="B5658" s="74"/>
    </row>
    <row r="5659" spans="1:2" s="72" customFormat="1" ht="30" customHeight="1">
      <c r="A5659" s="73"/>
      <c r="B5659" s="74"/>
    </row>
    <row r="5660" spans="1:2" s="72" customFormat="1" ht="30" customHeight="1">
      <c r="A5660" s="73"/>
      <c r="B5660" s="74"/>
    </row>
    <row r="5661" spans="1:2" s="72" customFormat="1" ht="30" customHeight="1">
      <c r="A5661" s="73"/>
      <c r="B5661" s="74"/>
    </row>
    <row r="5662" spans="1:2" s="72" customFormat="1" ht="30" customHeight="1">
      <c r="A5662" s="73"/>
      <c r="B5662" s="74"/>
    </row>
    <row r="5663" spans="1:2" s="72" customFormat="1" ht="30" customHeight="1">
      <c r="A5663" s="73"/>
      <c r="B5663" s="74"/>
    </row>
    <row r="5664" spans="1:2" s="72" customFormat="1" ht="30" customHeight="1">
      <c r="A5664" s="73"/>
      <c r="B5664" s="74"/>
    </row>
    <row r="5665" spans="1:2" s="72" customFormat="1" ht="30" customHeight="1">
      <c r="A5665" s="73"/>
      <c r="B5665" s="74"/>
    </row>
    <row r="5666" spans="1:2" s="72" customFormat="1" ht="30" customHeight="1">
      <c r="A5666" s="73"/>
      <c r="B5666" s="74"/>
    </row>
    <row r="5667" spans="1:2" s="72" customFormat="1" ht="30" customHeight="1">
      <c r="A5667" s="73"/>
      <c r="B5667" s="74"/>
    </row>
    <row r="5668" spans="1:2" s="72" customFormat="1" ht="30" customHeight="1">
      <c r="A5668" s="73"/>
      <c r="B5668" s="74"/>
    </row>
    <row r="5669" spans="1:2" s="72" customFormat="1" ht="30" customHeight="1">
      <c r="A5669" s="73"/>
      <c r="B5669" s="74"/>
    </row>
    <row r="5670" spans="1:2" s="72" customFormat="1" ht="30" customHeight="1">
      <c r="A5670" s="73"/>
      <c r="B5670" s="74"/>
    </row>
    <row r="5671" spans="1:2" s="72" customFormat="1" ht="30" customHeight="1">
      <c r="A5671" s="73"/>
      <c r="B5671" s="74"/>
    </row>
    <row r="5672" spans="1:2" s="72" customFormat="1" ht="30" customHeight="1">
      <c r="A5672" s="73"/>
      <c r="B5672" s="74"/>
    </row>
    <row r="5673" spans="1:2" s="72" customFormat="1" ht="30" customHeight="1">
      <c r="A5673" s="73"/>
      <c r="B5673" s="74"/>
    </row>
    <row r="5674" spans="1:2" s="72" customFormat="1" ht="30" customHeight="1">
      <c r="A5674" s="73"/>
      <c r="B5674" s="74"/>
    </row>
    <row r="5675" spans="1:2" s="72" customFormat="1" ht="30" customHeight="1">
      <c r="A5675" s="73"/>
      <c r="B5675" s="74"/>
    </row>
    <row r="5676" spans="1:2" s="72" customFormat="1" ht="30" customHeight="1">
      <c r="A5676" s="73"/>
      <c r="B5676" s="74"/>
    </row>
    <row r="5677" spans="1:2" s="72" customFormat="1" ht="30" customHeight="1">
      <c r="A5677" s="73"/>
      <c r="B5677" s="74"/>
    </row>
    <row r="5678" spans="1:2" s="72" customFormat="1" ht="30" customHeight="1">
      <c r="A5678" s="73"/>
      <c r="B5678" s="74"/>
    </row>
    <row r="5679" spans="1:2" s="72" customFormat="1" ht="30" customHeight="1">
      <c r="A5679" s="73"/>
      <c r="B5679" s="74"/>
    </row>
    <row r="5680" spans="1:2" s="72" customFormat="1" ht="30" customHeight="1">
      <c r="A5680" s="73"/>
      <c r="B5680" s="74"/>
    </row>
    <row r="5681" spans="1:2" s="72" customFormat="1" ht="30" customHeight="1">
      <c r="A5681" s="73"/>
      <c r="B5681" s="74"/>
    </row>
    <row r="5682" spans="1:2" s="72" customFormat="1" ht="30" customHeight="1">
      <c r="A5682" s="73"/>
      <c r="B5682" s="74"/>
    </row>
    <row r="5683" spans="1:2" s="72" customFormat="1" ht="30" customHeight="1">
      <c r="A5683" s="73"/>
      <c r="B5683" s="74"/>
    </row>
    <row r="5684" spans="1:2" s="72" customFormat="1" ht="30" customHeight="1">
      <c r="A5684" s="73"/>
      <c r="B5684" s="74"/>
    </row>
    <row r="5685" spans="1:2" s="72" customFormat="1" ht="30" customHeight="1">
      <c r="A5685" s="73"/>
      <c r="B5685" s="74"/>
    </row>
    <row r="5686" spans="1:2" s="72" customFormat="1" ht="30" customHeight="1">
      <c r="A5686" s="73"/>
      <c r="B5686" s="74"/>
    </row>
    <row r="5687" spans="1:2" s="72" customFormat="1" ht="30" customHeight="1">
      <c r="A5687" s="73"/>
      <c r="B5687" s="74"/>
    </row>
    <row r="5688" spans="1:2" s="72" customFormat="1" ht="30" customHeight="1">
      <c r="A5688" s="73"/>
      <c r="B5688" s="74"/>
    </row>
    <row r="5689" spans="1:2" s="72" customFormat="1" ht="30" customHeight="1">
      <c r="A5689" s="73"/>
      <c r="B5689" s="74"/>
    </row>
    <row r="5690" spans="1:2" s="72" customFormat="1" ht="30" customHeight="1">
      <c r="A5690" s="73"/>
      <c r="B5690" s="74"/>
    </row>
    <row r="5691" spans="1:2" s="72" customFormat="1" ht="30" customHeight="1">
      <c r="A5691" s="73"/>
      <c r="B5691" s="74"/>
    </row>
    <row r="5692" spans="1:2" s="72" customFormat="1" ht="30" customHeight="1">
      <c r="A5692" s="73"/>
      <c r="B5692" s="74"/>
    </row>
    <row r="5693" spans="1:2" s="72" customFormat="1" ht="30" customHeight="1">
      <c r="A5693" s="73"/>
      <c r="B5693" s="74"/>
    </row>
    <row r="5694" spans="1:2" s="72" customFormat="1" ht="30" customHeight="1">
      <c r="A5694" s="73"/>
      <c r="B5694" s="74"/>
    </row>
    <row r="5695" spans="1:2" s="72" customFormat="1" ht="30" customHeight="1">
      <c r="A5695" s="73"/>
      <c r="B5695" s="74"/>
    </row>
    <row r="5696" spans="1:2" s="72" customFormat="1" ht="30" customHeight="1">
      <c r="A5696" s="73"/>
      <c r="B5696" s="74"/>
    </row>
    <row r="5697" spans="1:2" s="72" customFormat="1" ht="30" customHeight="1">
      <c r="A5697" s="73"/>
      <c r="B5697" s="74"/>
    </row>
    <row r="5698" spans="1:2" s="72" customFormat="1" ht="30" customHeight="1">
      <c r="A5698" s="73"/>
      <c r="B5698" s="74"/>
    </row>
    <row r="5699" spans="1:2" s="72" customFormat="1" ht="30" customHeight="1">
      <c r="A5699" s="73"/>
      <c r="B5699" s="74"/>
    </row>
    <row r="5700" spans="1:2" s="72" customFormat="1" ht="30" customHeight="1">
      <c r="A5700" s="73"/>
      <c r="B5700" s="74"/>
    </row>
    <row r="5701" spans="1:2" s="72" customFormat="1" ht="30" customHeight="1">
      <c r="A5701" s="73"/>
      <c r="B5701" s="74"/>
    </row>
    <row r="5702" spans="1:2" s="72" customFormat="1" ht="30" customHeight="1">
      <c r="A5702" s="73"/>
      <c r="B5702" s="74"/>
    </row>
    <row r="5703" spans="1:2" s="72" customFormat="1" ht="30" customHeight="1">
      <c r="A5703" s="73"/>
      <c r="B5703" s="74"/>
    </row>
    <row r="5704" spans="1:2" s="72" customFormat="1" ht="30" customHeight="1">
      <c r="A5704" s="73"/>
      <c r="B5704" s="74"/>
    </row>
    <row r="5705" spans="1:2" s="72" customFormat="1" ht="30" customHeight="1">
      <c r="A5705" s="73"/>
      <c r="B5705" s="74"/>
    </row>
    <row r="5706" spans="1:2" s="72" customFormat="1" ht="30" customHeight="1">
      <c r="A5706" s="73"/>
      <c r="B5706" s="74"/>
    </row>
    <row r="5707" spans="1:2" s="72" customFormat="1" ht="30" customHeight="1">
      <c r="A5707" s="73"/>
      <c r="B5707" s="74"/>
    </row>
    <row r="5708" spans="1:2" s="72" customFormat="1" ht="30" customHeight="1">
      <c r="A5708" s="73"/>
      <c r="B5708" s="74"/>
    </row>
    <row r="5709" spans="1:2" s="72" customFormat="1" ht="30" customHeight="1">
      <c r="A5709" s="73"/>
      <c r="B5709" s="74"/>
    </row>
    <row r="5710" spans="1:2" s="72" customFormat="1" ht="30" customHeight="1">
      <c r="A5710" s="73"/>
      <c r="B5710" s="74"/>
    </row>
    <row r="5711" spans="1:2" s="72" customFormat="1" ht="30" customHeight="1">
      <c r="A5711" s="73"/>
      <c r="B5711" s="74"/>
    </row>
    <row r="5712" spans="1:2" s="72" customFormat="1" ht="30" customHeight="1">
      <c r="A5712" s="73"/>
      <c r="B5712" s="74"/>
    </row>
    <row r="5713" spans="1:2" s="72" customFormat="1" ht="30" customHeight="1">
      <c r="A5713" s="73"/>
      <c r="B5713" s="74"/>
    </row>
    <row r="5714" spans="1:2" s="72" customFormat="1" ht="30" customHeight="1">
      <c r="A5714" s="73"/>
      <c r="B5714" s="74"/>
    </row>
    <row r="5715" spans="1:2" s="72" customFormat="1" ht="30" customHeight="1">
      <c r="A5715" s="73"/>
      <c r="B5715" s="74"/>
    </row>
    <row r="5716" spans="1:2" s="72" customFormat="1" ht="30" customHeight="1">
      <c r="A5716" s="73"/>
      <c r="B5716" s="74"/>
    </row>
    <row r="5717" spans="1:2" s="72" customFormat="1" ht="30" customHeight="1">
      <c r="A5717" s="73"/>
      <c r="B5717" s="74"/>
    </row>
    <row r="5718" spans="1:2" s="72" customFormat="1" ht="30" customHeight="1">
      <c r="A5718" s="73"/>
      <c r="B5718" s="74"/>
    </row>
    <row r="5719" spans="1:2" s="72" customFormat="1" ht="30" customHeight="1">
      <c r="A5719" s="73"/>
      <c r="B5719" s="74"/>
    </row>
    <row r="5720" spans="1:2" s="72" customFormat="1" ht="30" customHeight="1">
      <c r="A5720" s="73"/>
      <c r="B5720" s="74"/>
    </row>
    <row r="5721" spans="1:2" s="72" customFormat="1" ht="30" customHeight="1">
      <c r="A5721" s="73"/>
      <c r="B5721" s="74"/>
    </row>
    <row r="5722" spans="1:2" s="72" customFormat="1" ht="30" customHeight="1">
      <c r="A5722" s="73"/>
      <c r="B5722" s="74"/>
    </row>
    <row r="5723" spans="1:2" s="72" customFormat="1" ht="30" customHeight="1">
      <c r="A5723" s="73"/>
      <c r="B5723" s="74"/>
    </row>
    <row r="5724" spans="1:2" s="72" customFormat="1" ht="30" customHeight="1">
      <c r="A5724" s="73"/>
      <c r="B5724" s="74"/>
    </row>
    <row r="5725" spans="1:2" s="72" customFormat="1" ht="30" customHeight="1">
      <c r="A5725" s="73"/>
      <c r="B5725" s="74"/>
    </row>
    <row r="5726" spans="1:2" s="72" customFormat="1" ht="30" customHeight="1">
      <c r="A5726" s="73"/>
      <c r="B5726" s="74"/>
    </row>
    <row r="5727" spans="1:2" s="72" customFormat="1" ht="30" customHeight="1">
      <c r="A5727" s="73"/>
      <c r="B5727" s="74"/>
    </row>
    <row r="5728" spans="1:2" s="72" customFormat="1" ht="30" customHeight="1">
      <c r="A5728" s="73"/>
      <c r="B5728" s="74"/>
    </row>
    <row r="5729" spans="1:2" s="72" customFormat="1" ht="30" customHeight="1">
      <c r="A5729" s="73"/>
      <c r="B5729" s="74"/>
    </row>
    <row r="5730" spans="1:2" s="72" customFormat="1" ht="30" customHeight="1">
      <c r="A5730" s="73"/>
      <c r="B5730" s="74"/>
    </row>
    <row r="5731" spans="1:2" s="72" customFormat="1" ht="30" customHeight="1">
      <c r="A5731" s="73"/>
      <c r="B5731" s="74"/>
    </row>
    <row r="5732" spans="1:2" s="72" customFormat="1" ht="30" customHeight="1">
      <c r="A5732" s="73"/>
      <c r="B5732" s="74"/>
    </row>
    <row r="5733" spans="1:2" s="72" customFormat="1" ht="30" customHeight="1">
      <c r="A5733" s="73"/>
      <c r="B5733" s="74"/>
    </row>
    <row r="5734" spans="1:2" s="72" customFormat="1" ht="30" customHeight="1">
      <c r="A5734" s="73"/>
      <c r="B5734" s="74"/>
    </row>
    <row r="5735" spans="1:2" s="72" customFormat="1" ht="30" customHeight="1">
      <c r="A5735" s="73"/>
      <c r="B5735" s="74"/>
    </row>
    <row r="5736" spans="1:2" s="72" customFormat="1" ht="30" customHeight="1">
      <c r="A5736" s="73"/>
      <c r="B5736" s="74"/>
    </row>
    <row r="5737" spans="1:2" s="72" customFormat="1" ht="30" customHeight="1">
      <c r="A5737" s="73"/>
      <c r="B5737" s="74"/>
    </row>
    <row r="5738" spans="1:2" s="72" customFormat="1" ht="30" customHeight="1">
      <c r="A5738" s="73"/>
      <c r="B5738" s="74"/>
    </row>
    <row r="5739" spans="1:2" s="72" customFormat="1" ht="30" customHeight="1">
      <c r="A5739" s="73"/>
      <c r="B5739" s="74"/>
    </row>
    <row r="5740" spans="1:2" s="72" customFormat="1" ht="30" customHeight="1">
      <c r="A5740" s="73"/>
      <c r="B5740" s="74"/>
    </row>
    <row r="5741" spans="1:2" s="72" customFormat="1" ht="30" customHeight="1">
      <c r="A5741" s="73"/>
      <c r="B5741" s="74"/>
    </row>
    <row r="5742" spans="1:2" s="72" customFormat="1" ht="30" customHeight="1">
      <c r="A5742" s="73"/>
      <c r="B5742" s="74"/>
    </row>
    <row r="5743" spans="1:2" s="72" customFormat="1" ht="30" customHeight="1">
      <c r="A5743" s="73"/>
      <c r="B5743" s="74"/>
    </row>
    <row r="5744" spans="1:2" s="72" customFormat="1" ht="30" customHeight="1">
      <c r="A5744" s="73"/>
      <c r="B5744" s="74"/>
    </row>
    <row r="5745" spans="1:2" s="72" customFormat="1" ht="30" customHeight="1">
      <c r="A5745" s="73"/>
      <c r="B5745" s="74"/>
    </row>
    <row r="5746" spans="1:2" s="72" customFormat="1" ht="30" customHeight="1">
      <c r="A5746" s="73"/>
      <c r="B5746" s="74"/>
    </row>
    <row r="5747" spans="1:2" s="72" customFormat="1" ht="30" customHeight="1">
      <c r="A5747" s="73"/>
      <c r="B5747" s="74"/>
    </row>
    <row r="5748" spans="1:2" s="72" customFormat="1" ht="30" customHeight="1">
      <c r="A5748" s="73"/>
      <c r="B5748" s="74"/>
    </row>
    <row r="5749" spans="1:2" s="72" customFormat="1" ht="30" customHeight="1">
      <c r="A5749" s="73"/>
      <c r="B5749" s="74"/>
    </row>
    <row r="5750" spans="1:2" s="72" customFormat="1" ht="30" customHeight="1">
      <c r="A5750" s="73"/>
      <c r="B5750" s="74"/>
    </row>
    <row r="5751" spans="1:2" s="72" customFormat="1" ht="30" customHeight="1">
      <c r="A5751" s="73"/>
      <c r="B5751" s="74"/>
    </row>
    <row r="5752" spans="1:2" s="72" customFormat="1" ht="30" customHeight="1">
      <c r="A5752" s="73"/>
      <c r="B5752" s="74"/>
    </row>
    <row r="5753" spans="1:2" s="72" customFormat="1" ht="30" customHeight="1">
      <c r="A5753" s="73"/>
      <c r="B5753" s="74"/>
    </row>
    <row r="5754" spans="1:2" s="72" customFormat="1" ht="30" customHeight="1">
      <c r="A5754" s="73"/>
      <c r="B5754" s="74"/>
    </row>
    <row r="5755" spans="1:2" s="72" customFormat="1" ht="30" customHeight="1">
      <c r="A5755" s="73"/>
      <c r="B5755" s="74"/>
    </row>
    <row r="5756" spans="1:2" s="72" customFormat="1" ht="30" customHeight="1">
      <c r="A5756" s="73"/>
      <c r="B5756" s="74"/>
    </row>
    <row r="5757" spans="1:2" s="72" customFormat="1" ht="30" customHeight="1">
      <c r="A5757" s="73"/>
      <c r="B5757" s="74"/>
    </row>
    <row r="5758" spans="1:2" s="72" customFormat="1" ht="30" customHeight="1">
      <c r="A5758" s="73"/>
      <c r="B5758" s="74"/>
    </row>
    <row r="5759" spans="1:2" s="72" customFormat="1" ht="30" customHeight="1">
      <c r="A5759" s="73"/>
      <c r="B5759" s="74"/>
    </row>
    <row r="5760" spans="1:2" s="72" customFormat="1" ht="30" customHeight="1">
      <c r="A5760" s="73"/>
      <c r="B5760" s="74"/>
    </row>
    <row r="5761" spans="1:2" s="72" customFormat="1" ht="30" customHeight="1">
      <c r="A5761" s="73"/>
      <c r="B5761" s="74"/>
    </row>
    <row r="5762" spans="1:2" s="72" customFormat="1" ht="30" customHeight="1">
      <c r="A5762" s="73"/>
      <c r="B5762" s="74"/>
    </row>
    <row r="5763" spans="1:2" s="72" customFormat="1" ht="30" customHeight="1">
      <c r="A5763" s="73"/>
      <c r="B5763" s="74"/>
    </row>
    <row r="5764" spans="1:2" s="72" customFormat="1" ht="30" customHeight="1">
      <c r="A5764" s="73"/>
      <c r="B5764" s="74"/>
    </row>
    <row r="5765" spans="1:2" s="72" customFormat="1" ht="30" customHeight="1">
      <c r="A5765" s="73"/>
      <c r="B5765" s="74"/>
    </row>
    <row r="5766" spans="1:2" s="72" customFormat="1" ht="30" customHeight="1">
      <c r="A5766" s="73"/>
      <c r="B5766" s="74"/>
    </row>
    <row r="5767" spans="1:2" s="72" customFormat="1" ht="30" customHeight="1">
      <c r="A5767" s="73"/>
      <c r="B5767" s="74"/>
    </row>
    <row r="5768" spans="1:2" s="72" customFormat="1" ht="30" customHeight="1">
      <c r="A5768" s="73"/>
      <c r="B5768" s="74"/>
    </row>
    <row r="5769" spans="1:2" s="72" customFormat="1" ht="30" customHeight="1">
      <c r="A5769" s="73"/>
      <c r="B5769" s="74"/>
    </row>
    <row r="5770" spans="1:2" s="72" customFormat="1" ht="30" customHeight="1">
      <c r="A5770" s="73"/>
      <c r="B5770" s="74"/>
    </row>
    <row r="5771" spans="1:2" s="72" customFormat="1" ht="30" customHeight="1">
      <c r="A5771" s="73"/>
      <c r="B5771" s="74"/>
    </row>
    <row r="5772" spans="1:2" s="72" customFormat="1" ht="30" customHeight="1">
      <c r="A5772" s="73"/>
      <c r="B5772" s="74"/>
    </row>
    <row r="5773" spans="1:2" s="72" customFormat="1" ht="30" customHeight="1">
      <c r="A5773" s="73"/>
      <c r="B5773" s="74"/>
    </row>
    <row r="5774" spans="1:2" s="72" customFormat="1" ht="30" customHeight="1">
      <c r="A5774" s="73"/>
      <c r="B5774" s="74"/>
    </row>
    <row r="5775" spans="1:2" s="72" customFormat="1" ht="30" customHeight="1">
      <c r="A5775" s="73"/>
      <c r="B5775" s="74"/>
    </row>
    <row r="5776" spans="1:2" s="72" customFormat="1" ht="30" customHeight="1">
      <c r="A5776" s="73"/>
      <c r="B5776" s="74"/>
    </row>
    <row r="5777" spans="1:2" s="72" customFormat="1" ht="30" customHeight="1">
      <c r="A5777" s="73"/>
      <c r="B5777" s="74"/>
    </row>
    <row r="5778" spans="1:2" s="72" customFormat="1" ht="30" customHeight="1">
      <c r="A5778" s="73"/>
      <c r="B5778" s="74"/>
    </row>
    <row r="5779" spans="1:2" s="72" customFormat="1" ht="30" customHeight="1">
      <c r="A5779" s="73"/>
      <c r="B5779" s="74"/>
    </row>
    <row r="5780" spans="1:2" s="72" customFormat="1" ht="30" customHeight="1">
      <c r="A5780" s="73"/>
      <c r="B5780" s="74"/>
    </row>
    <row r="5781" spans="1:2" s="72" customFormat="1" ht="30" customHeight="1">
      <c r="A5781" s="73"/>
      <c r="B5781" s="74"/>
    </row>
    <row r="5782" spans="1:2" s="72" customFormat="1" ht="30" customHeight="1">
      <c r="A5782" s="73"/>
      <c r="B5782" s="74"/>
    </row>
    <row r="5783" spans="1:2" s="72" customFormat="1" ht="30" customHeight="1">
      <c r="A5783" s="73"/>
      <c r="B5783" s="74"/>
    </row>
    <row r="5784" spans="1:2" s="72" customFormat="1" ht="30" customHeight="1">
      <c r="A5784" s="73"/>
      <c r="B5784" s="74"/>
    </row>
    <row r="5785" spans="1:2" s="72" customFormat="1" ht="30" customHeight="1">
      <c r="A5785" s="73"/>
      <c r="B5785" s="74"/>
    </row>
    <row r="5786" spans="1:2" s="72" customFormat="1" ht="30" customHeight="1">
      <c r="A5786" s="73"/>
      <c r="B5786" s="74"/>
    </row>
    <row r="5787" spans="1:2" s="72" customFormat="1" ht="30" customHeight="1">
      <c r="A5787" s="73"/>
      <c r="B5787" s="74"/>
    </row>
    <row r="5788" spans="1:2" s="72" customFormat="1" ht="30" customHeight="1">
      <c r="A5788" s="73"/>
      <c r="B5788" s="74"/>
    </row>
    <row r="5789" spans="1:2" s="72" customFormat="1" ht="30" customHeight="1">
      <c r="A5789" s="73"/>
      <c r="B5789" s="74"/>
    </row>
    <row r="5790" spans="1:2" s="72" customFormat="1" ht="30" customHeight="1">
      <c r="A5790" s="73"/>
      <c r="B5790" s="74"/>
    </row>
    <row r="5791" spans="1:2" s="72" customFormat="1" ht="30" customHeight="1">
      <c r="A5791" s="73"/>
      <c r="B5791" s="74"/>
    </row>
    <row r="5792" spans="1:2" s="72" customFormat="1" ht="30" customHeight="1">
      <c r="A5792" s="73"/>
      <c r="B5792" s="74"/>
    </row>
    <row r="5793" spans="1:2" s="72" customFormat="1" ht="30" customHeight="1">
      <c r="A5793" s="73"/>
      <c r="B5793" s="74"/>
    </row>
    <row r="5794" spans="1:2" s="72" customFormat="1" ht="30" customHeight="1">
      <c r="A5794" s="73"/>
      <c r="B5794" s="74"/>
    </row>
    <row r="5795" spans="1:2" s="72" customFormat="1" ht="30" customHeight="1">
      <c r="A5795" s="73"/>
      <c r="B5795" s="74"/>
    </row>
    <row r="5796" spans="1:2" s="72" customFormat="1" ht="30" customHeight="1">
      <c r="A5796" s="73"/>
      <c r="B5796" s="74"/>
    </row>
    <row r="5797" spans="1:2" s="72" customFormat="1" ht="30" customHeight="1">
      <c r="A5797" s="73"/>
      <c r="B5797" s="74"/>
    </row>
    <row r="5798" spans="1:2" s="72" customFormat="1" ht="30" customHeight="1">
      <c r="A5798" s="73"/>
      <c r="B5798" s="74"/>
    </row>
    <row r="5799" spans="1:2" s="72" customFormat="1" ht="30" customHeight="1">
      <c r="A5799" s="73"/>
      <c r="B5799" s="74"/>
    </row>
    <row r="5800" spans="1:2" s="72" customFormat="1" ht="30" customHeight="1">
      <c r="A5800" s="73"/>
      <c r="B5800" s="74"/>
    </row>
    <row r="5801" spans="1:2" s="72" customFormat="1" ht="30" customHeight="1">
      <c r="A5801" s="73"/>
      <c r="B5801" s="74"/>
    </row>
    <row r="5802" spans="1:2" s="72" customFormat="1" ht="30" customHeight="1">
      <c r="A5802" s="73"/>
      <c r="B5802" s="74"/>
    </row>
    <row r="5803" spans="1:2" s="72" customFormat="1" ht="30" customHeight="1">
      <c r="A5803" s="73"/>
      <c r="B5803" s="74"/>
    </row>
    <row r="5804" spans="1:2" s="72" customFormat="1" ht="30" customHeight="1">
      <c r="A5804" s="73"/>
      <c r="B5804" s="74"/>
    </row>
    <row r="5805" spans="1:2" s="72" customFormat="1" ht="30" customHeight="1">
      <c r="A5805" s="73"/>
      <c r="B5805" s="74"/>
    </row>
    <row r="5806" spans="1:2" s="72" customFormat="1" ht="30" customHeight="1">
      <c r="A5806" s="73"/>
      <c r="B5806" s="74"/>
    </row>
    <row r="5807" spans="1:2" s="72" customFormat="1" ht="30" customHeight="1">
      <c r="A5807" s="73"/>
      <c r="B5807" s="74"/>
    </row>
    <row r="5808" spans="1:2" s="72" customFormat="1" ht="30" customHeight="1">
      <c r="A5808" s="73"/>
      <c r="B5808" s="74"/>
    </row>
    <row r="5809" spans="1:2" s="72" customFormat="1" ht="30" customHeight="1">
      <c r="A5809" s="73"/>
      <c r="B5809" s="74"/>
    </row>
    <row r="5810" spans="1:2" s="72" customFormat="1" ht="30" customHeight="1">
      <c r="A5810" s="73"/>
      <c r="B5810" s="74"/>
    </row>
    <row r="5811" spans="1:2" s="72" customFormat="1" ht="30" customHeight="1">
      <c r="A5811" s="73"/>
      <c r="B5811" s="74"/>
    </row>
    <row r="5812" spans="1:2" s="72" customFormat="1" ht="30" customHeight="1">
      <c r="A5812" s="73"/>
      <c r="B5812" s="74"/>
    </row>
    <row r="5813" spans="1:2" s="72" customFormat="1" ht="30" customHeight="1">
      <c r="A5813" s="73"/>
      <c r="B5813" s="74"/>
    </row>
    <row r="5814" spans="1:2" s="72" customFormat="1" ht="30" customHeight="1">
      <c r="A5814" s="73"/>
      <c r="B5814" s="74"/>
    </row>
    <row r="5815" spans="1:2" s="72" customFormat="1" ht="30" customHeight="1">
      <c r="A5815" s="73"/>
      <c r="B5815" s="74"/>
    </row>
    <row r="5816" spans="1:2" s="72" customFormat="1" ht="30" customHeight="1">
      <c r="A5816" s="73"/>
      <c r="B5816" s="74"/>
    </row>
    <row r="5817" spans="1:2" s="72" customFormat="1" ht="30" customHeight="1">
      <c r="A5817" s="73"/>
      <c r="B5817" s="74"/>
    </row>
    <row r="5818" spans="1:2" s="72" customFormat="1" ht="30" customHeight="1">
      <c r="A5818" s="73"/>
      <c r="B5818" s="74"/>
    </row>
    <row r="5819" spans="1:2" s="72" customFormat="1" ht="30" customHeight="1">
      <c r="A5819" s="73"/>
      <c r="B5819" s="74"/>
    </row>
    <row r="5820" spans="1:2" s="72" customFormat="1" ht="30" customHeight="1">
      <c r="A5820" s="73"/>
      <c r="B5820" s="74"/>
    </row>
    <row r="5821" spans="1:2" s="72" customFormat="1" ht="30" customHeight="1">
      <c r="A5821" s="73"/>
      <c r="B5821" s="74"/>
    </row>
    <row r="5822" spans="1:2" s="72" customFormat="1" ht="30" customHeight="1">
      <c r="A5822" s="73"/>
      <c r="B5822" s="74"/>
    </row>
    <row r="5823" spans="1:2" s="72" customFormat="1" ht="30" customHeight="1">
      <c r="A5823" s="73"/>
      <c r="B5823" s="74"/>
    </row>
    <row r="5824" spans="1:2" s="72" customFormat="1" ht="30" customHeight="1">
      <c r="A5824" s="73"/>
      <c r="B5824" s="74"/>
    </row>
    <row r="5825" spans="1:2" s="72" customFormat="1" ht="30" customHeight="1">
      <c r="A5825" s="73"/>
      <c r="B5825" s="74"/>
    </row>
    <row r="5826" spans="1:2" s="72" customFormat="1" ht="30" customHeight="1">
      <c r="A5826" s="73"/>
      <c r="B5826" s="74"/>
    </row>
    <row r="5827" spans="1:2" s="72" customFormat="1" ht="30" customHeight="1">
      <c r="A5827" s="73"/>
      <c r="B5827" s="74"/>
    </row>
    <row r="5828" spans="1:2" s="72" customFormat="1" ht="30" customHeight="1">
      <c r="A5828" s="73"/>
      <c r="B5828" s="74"/>
    </row>
    <row r="5829" spans="1:2" s="72" customFormat="1" ht="30" customHeight="1">
      <c r="A5829" s="73"/>
      <c r="B5829" s="74"/>
    </row>
    <row r="5830" spans="1:2" s="72" customFormat="1" ht="30" customHeight="1">
      <c r="A5830" s="73"/>
      <c r="B5830" s="74"/>
    </row>
    <row r="5831" spans="1:2" s="72" customFormat="1" ht="30" customHeight="1">
      <c r="A5831" s="73"/>
      <c r="B5831" s="74"/>
    </row>
    <row r="5832" spans="1:2" s="72" customFormat="1" ht="30" customHeight="1">
      <c r="A5832" s="73"/>
      <c r="B5832" s="74"/>
    </row>
    <row r="5833" spans="1:2" s="72" customFormat="1" ht="30" customHeight="1">
      <c r="A5833" s="73"/>
      <c r="B5833" s="74"/>
    </row>
    <row r="5834" spans="1:2" s="72" customFormat="1" ht="30" customHeight="1">
      <c r="A5834" s="73"/>
      <c r="B5834" s="74"/>
    </row>
    <row r="5835" spans="1:2" s="72" customFormat="1" ht="30" customHeight="1">
      <c r="A5835" s="73"/>
      <c r="B5835" s="74"/>
    </row>
    <row r="5836" spans="1:2" s="72" customFormat="1" ht="30" customHeight="1">
      <c r="A5836" s="73"/>
      <c r="B5836" s="74"/>
    </row>
    <row r="5837" spans="1:2" s="72" customFormat="1" ht="30" customHeight="1">
      <c r="A5837" s="73"/>
      <c r="B5837" s="74"/>
    </row>
    <row r="5838" spans="1:2" s="72" customFormat="1" ht="30" customHeight="1">
      <c r="A5838" s="73"/>
      <c r="B5838" s="74"/>
    </row>
    <row r="5839" spans="1:2" s="72" customFormat="1" ht="30" customHeight="1">
      <c r="A5839" s="73"/>
      <c r="B5839" s="74"/>
    </row>
    <row r="5840" spans="1:2" s="72" customFormat="1" ht="30" customHeight="1">
      <c r="A5840" s="73"/>
      <c r="B5840" s="74"/>
    </row>
    <row r="5841" spans="1:2" s="72" customFormat="1" ht="30" customHeight="1">
      <c r="A5841" s="73"/>
      <c r="B5841" s="74"/>
    </row>
    <row r="5842" spans="1:2" s="72" customFormat="1" ht="30" customHeight="1">
      <c r="A5842" s="73"/>
      <c r="B5842" s="74"/>
    </row>
    <row r="5843" spans="1:2" s="72" customFormat="1" ht="30" customHeight="1">
      <c r="A5843" s="73"/>
      <c r="B5843" s="74"/>
    </row>
    <row r="5844" spans="1:2" s="72" customFormat="1" ht="30" customHeight="1">
      <c r="A5844" s="73"/>
      <c r="B5844" s="74"/>
    </row>
    <row r="5845" spans="1:2" s="72" customFormat="1" ht="30" customHeight="1">
      <c r="A5845" s="73"/>
      <c r="B5845" s="74"/>
    </row>
    <row r="5846" spans="1:2" s="72" customFormat="1" ht="30" customHeight="1">
      <c r="A5846" s="73"/>
      <c r="B5846" s="74"/>
    </row>
    <row r="5847" spans="1:2" s="72" customFormat="1" ht="30" customHeight="1">
      <c r="A5847" s="73"/>
      <c r="B5847" s="74"/>
    </row>
    <row r="5848" spans="1:2" s="72" customFormat="1" ht="30" customHeight="1">
      <c r="A5848" s="73"/>
      <c r="B5848" s="74"/>
    </row>
    <row r="5849" spans="1:2" s="72" customFormat="1" ht="30" customHeight="1">
      <c r="A5849" s="73"/>
      <c r="B5849" s="74"/>
    </row>
    <row r="5850" spans="1:2" s="72" customFormat="1" ht="30" customHeight="1">
      <c r="A5850" s="73"/>
      <c r="B5850" s="74"/>
    </row>
    <row r="5851" spans="1:2" s="72" customFormat="1" ht="30" customHeight="1">
      <c r="A5851" s="73"/>
      <c r="B5851" s="74"/>
    </row>
    <row r="5852" spans="1:2" s="72" customFormat="1" ht="30" customHeight="1">
      <c r="A5852" s="73"/>
      <c r="B5852" s="74"/>
    </row>
    <row r="5853" spans="1:2" s="72" customFormat="1" ht="30" customHeight="1">
      <c r="A5853" s="73"/>
      <c r="B5853" s="74"/>
    </row>
    <row r="5854" spans="1:2" s="72" customFormat="1" ht="30" customHeight="1">
      <c r="A5854" s="73"/>
      <c r="B5854" s="74"/>
    </row>
    <row r="5855" spans="1:2" s="72" customFormat="1" ht="30" customHeight="1">
      <c r="A5855" s="73"/>
      <c r="B5855" s="74"/>
    </row>
    <row r="5856" spans="1:2" s="72" customFormat="1" ht="30" customHeight="1">
      <c r="A5856" s="73"/>
      <c r="B5856" s="74"/>
    </row>
    <row r="5857" spans="1:2" s="72" customFormat="1" ht="30" customHeight="1">
      <c r="A5857" s="73"/>
      <c r="B5857" s="74"/>
    </row>
    <row r="5858" spans="1:2" s="72" customFormat="1" ht="30" customHeight="1">
      <c r="A5858" s="73"/>
      <c r="B5858" s="74"/>
    </row>
    <row r="5859" spans="1:2" s="72" customFormat="1" ht="30" customHeight="1">
      <c r="A5859" s="73"/>
      <c r="B5859" s="74"/>
    </row>
    <row r="5860" spans="1:2" s="72" customFormat="1" ht="30" customHeight="1">
      <c r="A5860" s="73"/>
      <c r="B5860" s="74"/>
    </row>
    <row r="5861" spans="1:2" s="72" customFormat="1" ht="30" customHeight="1">
      <c r="A5861" s="73"/>
      <c r="B5861" s="74"/>
    </row>
    <row r="5862" spans="1:2" s="72" customFormat="1" ht="30" customHeight="1">
      <c r="A5862" s="73"/>
      <c r="B5862" s="74"/>
    </row>
    <row r="5863" spans="1:2" s="72" customFormat="1" ht="30" customHeight="1">
      <c r="A5863" s="73"/>
      <c r="B5863" s="74"/>
    </row>
    <row r="5864" spans="1:2" s="72" customFormat="1" ht="30" customHeight="1">
      <c r="A5864" s="73"/>
      <c r="B5864" s="74"/>
    </row>
    <row r="5865" spans="1:2" s="72" customFormat="1" ht="30" customHeight="1">
      <c r="A5865" s="73"/>
      <c r="B5865" s="74"/>
    </row>
    <row r="5866" spans="1:2" s="72" customFormat="1" ht="30" customHeight="1">
      <c r="A5866" s="73"/>
      <c r="B5866" s="74"/>
    </row>
    <row r="5867" spans="1:2" s="72" customFormat="1" ht="30" customHeight="1">
      <c r="A5867" s="73"/>
      <c r="B5867" s="74"/>
    </row>
    <row r="5868" spans="1:2" s="72" customFormat="1" ht="30" customHeight="1">
      <c r="A5868" s="73"/>
      <c r="B5868" s="74"/>
    </row>
    <row r="5869" spans="1:2" s="72" customFormat="1" ht="30" customHeight="1">
      <c r="A5869" s="73"/>
      <c r="B5869" s="74"/>
    </row>
    <row r="5870" spans="1:2" s="72" customFormat="1" ht="30" customHeight="1">
      <c r="A5870" s="73"/>
      <c r="B5870" s="74"/>
    </row>
    <row r="5871" spans="1:2" s="72" customFormat="1" ht="30" customHeight="1">
      <c r="A5871" s="73"/>
      <c r="B5871" s="74"/>
    </row>
    <row r="5872" spans="1:2" s="72" customFormat="1" ht="30" customHeight="1">
      <c r="A5872" s="73"/>
      <c r="B5872" s="74"/>
    </row>
    <row r="5873" spans="1:2" s="72" customFormat="1" ht="30" customHeight="1">
      <c r="A5873" s="73"/>
      <c r="B5873" s="74"/>
    </row>
    <row r="5874" spans="1:2" s="72" customFormat="1" ht="30" customHeight="1">
      <c r="A5874" s="73"/>
      <c r="B5874" s="74"/>
    </row>
    <row r="5875" spans="1:2" s="72" customFormat="1" ht="30" customHeight="1">
      <c r="A5875" s="73"/>
      <c r="B5875" s="74"/>
    </row>
    <row r="5876" spans="1:2" s="72" customFormat="1" ht="30" customHeight="1">
      <c r="A5876" s="73"/>
      <c r="B5876" s="74"/>
    </row>
    <row r="5877" spans="1:2" s="72" customFormat="1" ht="30" customHeight="1">
      <c r="A5877" s="73"/>
      <c r="B5877" s="74"/>
    </row>
    <row r="5878" spans="1:2" s="72" customFormat="1" ht="30" customHeight="1">
      <c r="A5878" s="73"/>
      <c r="B5878" s="74"/>
    </row>
    <row r="5879" spans="1:2" s="72" customFormat="1" ht="30" customHeight="1">
      <c r="A5879" s="73"/>
      <c r="B5879" s="74"/>
    </row>
    <row r="5880" spans="1:2" s="72" customFormat="1" ht="30" customHeight="1">
      <c r="A5880" s="73"/>
      <c r="B5880" s="74"/>
    </row>
    <row r="5881" spans="1:2" s="72" customFormat="1" ht="30" customHeight="1">
      <c r="A5881" s="73"/>
      <c r="B5881" s="74"/>
    </row>
    <row r="5882" spans="1:2" s="72" customFormat="1" ht="30" customHeight="1">
      <c r="A5882" s="73"/>
      <c r="B5882" s="74"/>
    </row>
    <row r="5883" spans="1:2" s="72" customFormat="1" ht="30" customHeight="1">
      <c r="A5883" s="73"/>
      <c r="B5883" s="74"/>
    </row>
    <row r="5884" spans="1:2" s="72" customFormat="1" ht="30" customHeight="1">
      <c r="A5884" s="73"/>
      <c r="B5884" s="74"/>
    </row>
    <row r="5885" spans="1:2" s="72" customFormat="1" ht="30" customHeight="1">
      <c r="A5885" s="73"/>
      <c r="B5885" s="74"/>
    </row>
    <row r="5886" spans="1:2" s="72" customFormat="1" ht="30" customHeight="1">
      <c r="A5886" s="73"/>
      <c r="B5886" s="74"/>
    </row>
    <row r="5887" spans="1:2" s="72" customFormat="1" ht="30" customHeight="1">
      <c r="A5887" s="73"/>
      <c r="B5887" s="74"/>
    </row>
    <row r="5888" spans="1:2" s="72" customFormat="1" ht="30" customHeight="1">
      <c r="A5888" s="73"/>
      <c r="B5888" s="74"/>
    </row>
    <row r="5889" spans="1:2" s="72" customFormat="1" ht="30" customHeight="1">
      <c r="A5889" s="73"/>
      <c r="B5889" s="74"/>
    </row>
    <row r="5890" spans="1:2" s="72" customFormat="1" ht="30" customHeight="1">
      <c r="A5890" s="73"/>
      <c r="B5890" s="74"/>
    </row>
    <row r="5891" spans="1:2" s="72" customFormat="1" ht="30" customHeight="1">
      <c r="A5891" s="73"/>
      <c r="B5891" s="74"/>
    </row>
    <row r="5892" spans="1:2" s="72" customFormat="1" ht="30" customHeight="1">
      <c r="A5892" s="73"/>
      <c r="B5892" s="74"/>
    </row>
    <row r="5893" spans="1:2" s="72" customFormat="1" ht="30" customHeight="1">
      <c r="A5893" s="73"/>
      <c r="B5893" s="74"/>
    </row>
    <row r="5894" spans="1:2" s="72" customFormat="1" ht="30" customHeight="1">
      <c r="A5894" s="73"/>
      <c r="B5894" s="74"/>
    </row>
    <row r="5895" spans="1:2" s="72" customFormat="1" ht="30" customHeight="1">
      <c r="A5895" s="73"/>
      <c r="B5895" s="74"/>
    </row>
    <row r="5896" spans="1:2" s="72" customFormat="1" ht="30" customHeight="1">
      <c r="A5896" s="73"/>
      <c r="B5896" s="74"/>
    </row>
    <row r="5897" spans="1:2" s="72" customFormat="1" ht="30" customHeight="1">
      <c r="A5897" s="73"/>
      <c r="B5897" s="74"/>
    </row>
    <row r="5898" spans="1:2" s="72" customFormat="1" ht="30" customHeight="1">
      <c r="A5898" s="73"/>
      <c r="B5898" s="74"/>
    </row>
    <row r="5899" spans="1:2" s="72" customFormat="1" ht="30" customHeight="1">
      <c r="A5899" s="73"/>
      <c r="B5899" s="74"/>
    </row>
    <row r="5900" spans="1:2" s="72" customFormat="1" ht="30" customHeight="1">
      <c r="A5900" s="73"/>
      <c r="B5900" s="74"/>
    </row>
    <row r="5901" spans="1:2" s="72" customFormat="1" ht="30" customHeight="1">
      <c r="A5901" s="73"/>
      <c r="B5901" s="74"/>
    </row>
    <row r="5902" spans="1:2" s="72" customFormat="1" ht="30" customHeight="1">
      <c r="A5902" s="73"/>
      <c r="B5902" s="74"/>
    </row>
    <row r="5903" spans="1:2" s="72" customFormat="1" ht="30" customHeight="1">
      <c r="A5903" s="73"/>
      <c r="B5903" s="74"/>
    </row>
    <row r="5904" spans="1:2" s="72" customFormat="1" ht="30" customHeight="1">
      <c r="A5904" s="73"/>
      <c r="B5904" s="74"/>
    </row>
    <row r="5905" spans="1:2" s="72" customFormat="1" ht="30" customHeight="1">
      <c r="A5905" s="73"/>
      <c r="B5905" s="74"/>
    </row>
    <row r="5906" spans="1:2" s="72" customFormat="1" ht="30" customHeight="1">
      <c r="A5906" s="73"/>
      <c r="B5906" s="74"/>
    </row>
    <row r="5907" spans="1:2" s="72" customFormat="1" ht="30" customHeight="1">
      <c r="A5907" s="73"/>
      <c r="B5907" s="74"/>
    </row>
    <row r="5908" spans="1:2" s="72" customFormat="1" ht="30" customHeight="1">
      <c r="A5908" s="73"/>
      <c r="B5908" s="74"/>
    </row>
    <row r="5909" spans="1:2" s="72" customFormat="1" ht="30" customHeight="1">
      <c r="A5909" s="73"/>
      <c r="B5909" s="74"/>
    </row>
    <row r="5910" spans="1:2" s="72" customFormat="1" ht="30" customHeight="1">
      <c r="A5910" s="73"/>
      <c r="B5910" s="74"/>
    </row>
    <row r="5911" spans="1:2" s="72" customFormat="1" ht="30" customHeight="1">
      <c r="A5911" s="73"/>
      <c r="B5911" s="74"/>
    </row>
    <row r="5912" spans="1:2" s="72" customFormat="1" ht="30" customHeight="1">
      <c r="A5912" s="73"/>
      <c r="B5912" s="74"/>
    </row>
    <row r="5913" spans="1:2" s="72" customFormat="1" ht="30" customHeight="1">
      <c r="A5913" s="73"/>
      <c r="B5913" s="74"/>
    </row>
    <row r="5914" spans="1:2" s="72" customFormat="1" ht="30" customHeight="1">
      <c r="A5914" s="73"/>
      <c r="B5914" s="74"/>
    </row>
    <row r="5915" spans="1:2" s="72" customFormat="1" ht="30" customHeight="1">
      <c r="A5915" s="73"/>
      <c r="B5915" s="74"/>
    </row>
    <row r="5916" spans="1:2" s="72" customFormat="1" ht="30" customHeight="1">
      <c r="A5916" s="73"/>
      <c r="B5916" s="74"/>
    </row>
    <row r="5917" spans="1:2" s="72" customFormat="1" ht="30" customHeight="1">
      <c r="A5917" s="73"/>
      <c r="B5917" s="74"/>
    </row>
    <row r="5918" spans="1:2" s="72" customFormat="1" ht="30" customHeight="1">
      <c r="A5918" s="73"/>
      <c r="B5918" s="74"/>
    </row>
    <row r="5919" spans="1:2" s="72" customFormat="1" ht="30" customHeight="1">
      <c r="A5919" s="73"/>
      <c r="B5919" s="74"/>
    </row>
    <row r="5920" spans="1:2" s="72" customFormat="1" ht="30" customHeight="1">
      <c r="A5920" s="73"/>
      <c r="B5920" s="74"/>
    </row>
    <row r="5921" spans="1:2" s="72" customFormat="1" ht="30" customHeight="1">
      <c r="A5921" s="73"/>
      <c r="B5921" s="74"/>
    </row>
    <row r="5922" spans="1:2" s="72" customFormat="1" ht="30" customHeight="1">
      <c r="A5922" s="73"/>
      <c r="B5922" s="74"/>
    </row>
    <row r="5923" spans="1:2" s="72" customFormat="1" ht="30" customHeight="1">
      <c r="A5923" s="73"/>
      <c r="B5923" s="74"/>
    </row>
    <row r="5924" spans="1:2" s="72" customFormat="1" ht="30" customHeight="1">
      <c r="A5924" s="73"/>
      <c r="B5924" s="74"/>
    </row>
    <row r="5925" spans="1:2" s="72" customFormat="1" ht="30" customHeight="1">
      <c r="A5925" s="73"/>
      <c r="B5925" s="74"/>
    </row>
    <row r="5926" spans="1:2" s="72" customFormat="1" ht="30" customHeight="1">
      <c r="A5926" s="73"/>
      <c r="B5926" s="74"/>
    </row>
    <row r="5927" spans="1:2" s="72" customFormat="1" ht="30" customHeight="1">
      <c r="A5927" s="73"/>
      <c r="B5927" s="74"/>
    </row>
    <row r="5928" spans="1:2" s="72" customFormat="1" ht="30" customHeight="1">
      <c r="A5928" s="73"/>
      <c r="B5928" s="74"/>
    </row>
    <row r="5929" spans="1:2" s="72" customFormat="1" ht="30" customHeight="1">
      <c r="A5929" s="73"/>
      <c r="B5929" s="74"/>
    </row>
    <row r="5930" spans="1:2" s="72" customFormat="1" ht="30" customHeight="1">
      <c r="A5930" s="73"/>
      <c r="B5930" s="74"/>
    </row>
    <row r="5931" spans="1:2" s="72" customFormat="1" ht="30" customHeight="1">
      <c r="A5931" s="73"/>
      <c r="B5931" s="74"/>
    </row>
    <row r="5932" spans="1:2" s="72" customFormat="1" ht="30" customHeight="1">
      <c r="A5932" s="73"/>
      <c r="B5932" s="74"/>
    </row>
    <row r="5933" spans="1:2" s="72" customFormat="1" ht="30" customHeight="1">
      <c r="A5933" s="73"/>
      <c r="B5933" s="74"/>
    </row>
    <row r="5934" spans="1:2" s="72" customFormat="1" ht="30" customHeight="1">
      <c r="A5934" s="73"/>
      <c r="B5934" s="74"/>
    </row>
    <row r="5935" spans="1:2" s="72" customFormat="1" ht="30" customHeight="1">
      <c r="A5935" s="73"/>
      <c r="B5935" s="74"/>
    </row>
    <row r="5936" spans="1:2" s="72" customFormat="1" ht="30" customHeight="1">
      <c r="A5936" s="73"/>
      <c r="B5936" s="74"/>
    </row>
    <row r="5937" spans="1:2" s="72" customFormat="1" ht="30" customHeight="1">
      <c r="A5937" s="73"/>
      <c r="B5937" s="74"/>
    </row>
    <row r="5938" spans="1:2" s="72" customFormat="1" ht="30" customHeight="1">
      <c r="A5938" s="73"/>
      <c r="B5938" s="74"/>
    </row>
    <row r="5939" spans="1:2" s="72" customFormat="1" ht="30" customHeight="1">
      <c r="A5939" s="73"/>
      <c r="B5939" s="74"/>
    </row>
    <row r="5940" spans="1:2" s="72" customFormat="1" ht="30" customHeight="1">
      <c r="A5940" s="73"/>
      <c r="B5940" s="74"/>
    </row>
    <row r="5941" spans="1:2" s="72" customFormat="1" ht="30" customHeight="1">
      <c r="A5941" s="73"/>
      <c r="B5941" s="74"/>
    </row>
    <row r="5942" spans="1:2" s="72" customFormat="1" ht="30" customHeight="1">
      <c r="A5942" s="73"/>
      <c r="B5942" s="74"/>
    </row>
    <row r="5943" spans="1:2" s="72" customFormat="1" ht="30" customHeight="1">
      <c r="A5943" s="73"/>
      <c r="B5943" s="74"/>
    </row>
    <row r="5944" spans="1:2" s="72" customFormat="1" ht="30" customHeight="1">
      <c r="A5944" s="73"/>
      <c r="B5944" s="74"/>
    </row>
    <row r="5945" spans="1:2" s="72" customFormat="1" ht="30" customHeight="1">
      <c r="A5945" s="73"/>
      <c r="B5945" s="74"/>
    </row>
    <row r="5946" spans="1:2" s="72" customFormat="1" ht="30" customHeight="1">
      <c r="A5946" s="73"/>
      <c r="B5946" s="74"/>
    </row>
    <row r="5947" spans="1:2" s="72" customFormat="1" ht="30" customHeight="1">
      <c r="A5947" s="73"/>
      <c r="B5947" s="74"/>
    </row>
    <row r="5948" spans="1:2" s="72" customFormat="1" ht="30" customHeight="1">
      <c r="A5948" s="73"/>
      <c r="B5948" s="74"/>
    </row>
    <row r="5949" spans="1:2" s="72" customFormat="1" ht="30" customHeight="1">
      <c r="A5949" s="73"/>
      <c r="B5949" s="74"/>
    </row>
    <row r="5950" spans="1:2" s="72" customFormat="1" ht="30" customHeight="1">
      <c r="A5950" s="73"/>
      <c r="B5950" s="74"/>
    </row>
    <row r="5951" spans="1:2" s="72" customFormat="1" ht="30" customHeight="1">
      <c r="A5951" s="73"/>
      <c r="B5951" s="74"/>
    </row>
    <row r="5952" spans="1:2" s="72" customFormat="1" ht="30" customHeight="1">
      <c r="A5952" s="73"/>
      <c r="B5952" s="74"/>
    </row>
    <row r="5953" spans="1:2" s="72" customFormat="1" ht="30" customHeight="1">
      <c r="A5953" s="73"/>
      <c r="B5953" s="74"/>
    </row>
    <row r="5954" spans="1:2" s="72" customFormat="1" ht="30" customHeight="1">
      <c r="A5954" s="73"/>
      <c r="B5954" s="74"/>
    </row>
    <row r="5955" spans="1:2" s="72" customFormat="1" ht="30" customHeight="1">
      <c r="A5955" s="73"/>
      <c r="B5955" s="74"/>
    </row>
    <row r="5956" spans="1:2" s="72" customFormat="1" ht="30" customHeight="1">
      <c r="A5956" s="73"/>
      <c r="B5956" s="74"/>
    </row>
    <row r="5957" spans="1:2" s="72" customFormat="1" ht="30" customHeight="1">
      <c r="A5957" s="73"/>
      <c r="B5957" s="74"/>
    </row>
    <row r="5958" spans="1:2" s="72" customFormat="1" ht="30" customHeight="1">
      <c r="A5958" s="73"/>
      <c r="B5958" s="74"/>
    </row>
    <row r="5959" spans="1:2" s="72" customFormat="1" ht="30" customHeight="1">
      <c r="A5959" s="73"/>
      <c r="B5959" s="74"/>
    </row>
    <row r="5960" spans="1:2" s="72" customFormat="1" ht="30" customHeight="1">
      <c r="A5960" s="73"/>
      <c r="B5960" s="74"/>
    </row>
    <row r="5961" spans="1:2" s="72" customFormat="1" ht="30" customHeight="1">
      <c r="A5961" s="73"/>
      <c r="B5961" s="74"/>
    </row>
    <row r="5962" spans="1:2" s="72" customFormat="1" ht="30" customHeight="1">
      <c r="A5962" s="73"/>
      <c r="B5962" s="74"/>
    </row>
    <row r="5963" spans="1:2" s="72" customFormat="1" ht="30" customHeight="1">
      <c r="A5963" s="73"/>
      <c r="B5963" s="74"/>
    </row>
    <row r="5964" spans="1:2" s="72" customFormat="1" ht="30" customHeight="1">
      <c r="A5964" s="73"/>
      <c r="B5964" s="74"/>
    </row>
    <row r="5965" spans="1:2" s="72" customFormat="1" ht="30" customHeight="1">
      <c r="A5965" s="73"/>
      <c r="B5965" s="74"/>
    </row>
    <row r="5966" spans="1:2" s="72" customFormat="1" ht="30" customHeight="1">
      <c r="A5966" s="73"/>
      <c r="B5966" s="74"/>
    </row>
    <row r="5967" spans="1:2" s="72" customFormat="1" ht="30" customHeight="1">
      <c r="A5967" s="73"/>
      <c r="B5967" s="74"/>
    </row>
    <row r="5968" spans="1:2" s="72" customFormat="1" ht="30" customHeight="1">
      <c r="A5968" s="73"/>
      <c r="B5968" s="74"/>
    </row>
    <row r="5969" spans="1:2" s="72" customFormat="1" ht="30" customHeight="1">
      <c r="A5969" s="73"/>
      <c r="B5969" s="74"/>
    </row>
    <row r="5970" spans="1:2" s="72" customFormat="1" ht="30" customHeight="1">
      <c r="A5970" s="73"/>
      <c r="B5970" s="74"/>
    </row>
    <row r="5971" spans="1:2" s="72" customFormat="1" ht="30" customHeight="1">
      <c r="A5971" s="73"/>
      <c r="B5971" s="74"/>
    </row>
    <row r="5972" spans="1:2" s="72" customFormat="1" ht="30" customHeight="1">
      <c r="A5972" s="73"/>
      <c r="B5972" s="74"/>
    </row>
    <row r="5973" spans="1:2" s="72" customFormat="1" ht="30" customHeight="1">
      <c r="A5973" s="73"/>
      <c r="B5973" s="74"/>
    </row>
    <row r="5974" spans="1:2" s="72" customFormat="1" ht="30" customHeight="1">
      <c r="A5974" s="73"/>
      <c r="B5974" s="74"/>
    </row>
    <row r="5975" spans="1:2" s="72" customFormat="1" ht="30" customHeight="1">
      <c r="A5975" s="73"/>
      <c r="B5975" s="74"/>
    </row>
    <row r="5976" spans="1:2" s="72" customFormat="1" ht="30" customHeight="1">
      <c r="A5976" s="73"/>
      <c r="B5976" s="74"/>
    </row>
    <row r="5977" spans="1:2" s="72" customFormat="1" ht="30" customHeight="1">
      <c r="A5977" s="73"/>
      <c r="B5977" s="74"/>
    </row>
    <row r="5978" spans="1:2" s="72" customFormat="1" ht="30" customHeight="1">
      <c r="A5978" s="73"/>
      <c r="B5978" s="74"/>
    </row>
    <row r="5979" spans="1:2" s="72" customFormat="1" ht="30" customHeight="1">
      <c r="A5979" s="73"/>
      <c r="B5979" s="74"/>
    </row>
    <row r="5980" spans="1:2" s="72" customFormat="1" ht="30" customHeight="1">
      <c r="A5980" s="73"/>
      <c r="B5980" s="74"/>
    </row>
    <row r="5981" spans="1:2" s="72" customFormat="1" ht="30" customHeight="1">
      <c r="A5981" s="73"/>
      <c r="B5981" s="74"/>
    </row>
    <row r="5982" spans="1:2" s="72" customFormat="1" ht="30" customHeight="1">
      <c r="A5982" s="73"/>
      <c r="B5982" s="74"/>
    </row>
    <row r="5983" spans="1:2" s="72" customFormat="1" ht="30" customHeight="1">
      <c r="A5983" s="73"/>
      <c r="B5983" s="74"/>
    </row>
    <row r="5984" spans="1:2" s="72" customFormat="1" ht="30" customHeight="1">
      <c r="A5984" s="73"/>
      <c r="B5984" s="74"/>
    </row>
    <row r="5985" spans="1:2" s="72" customFormat="1" ht="30" customHeight="1">
      <c r="A5985" s="73"/>
      <c r="B5985" s="74"/>
    </row>
    <row r="5986" spans="1:2" s="72" customFormat="1" ht="30" customHeight="1">
      <c r="A5986" s="73"/>
      <c r="B5986" s="74"/>
    </row>
    <row r="5987" spans="1:2" s="72" customFormat="1" ht="30" customHeight="1">
      <c r="A5987" s="73"/>
      <c r="B5987" s="74"/>
    </row>
    <row r="5988" spans="1:2" s="72" customFormat="1" ht="30" customHeight="1">
      <c r="A5988" s="73"/>
      <c r="B5988" s="74"/>
    </row>
    <row r="5989" spans="1:2" s="72" customFormat="1" ht="30" customHeight="1">
      <c r="A5989" s="73"/>
      <c r="B5989" s="74"/>
    </row>
    <row r="5990" spans="1:2" s="72" customFormat="1" ht="30" customHeight="1">
      <c r="A5990" s="73"/>
      <c r="B5990" s="74"/>
    </row>
    <row r="5991" spans="1:2" s="72" customFormat="1" ht="30" customHeight="1">
      <c r="A5991" s="73"/>
      <c r="B5991" s="74"/>
    </row>
    <row r="5992" spans="1:2" s="72" customFormat="1" ht="30" customHeight="1">
      <c r="A5992" s="73"/>
      <c r="B5992" s="74"/>
    </row>
    <row r="5993" spans="1:2" s="72" customFormat="1" ht="30" customHeight="1">
      <c r="A5993" s="73"/>
      <c r="B5993" s="74"/>
    </row>
    <row r="5994" spans="1:2" s="72" customFormat="1" ht="30" customHeight="1">
      <c r="A5994" s="73"/>
      <c r="B5994" s="74"/>
    </row>
    <row r="5995" spans="1:2" s="72" customFormat="1" ht="30" customHeight="1">
      <c r="A5995" s="73"/>
      <c r="B5995" s="74"/>
    </row>
    <row r="5996" spans="1:2" s="72" customFormat="1" ht="30" customHeight="1">
      <c r="A5996" s="73"/>
      <c r="B5996" s="74"/>
    </row>
    <row r="5997" spans="1:2" s="72" customFormat="1" ht="30" customHeight="1">
      <c r="A5997" s="73"/>
      <c r="B5997" s="74"/>
    </row>
    <row r="5998" spans="1:2" s="72" customFormat="1" ht="30" customHeight="1">
      <c r="A5998" s="73"/>
      <c r="B5998" s="74"/>
    </row>
    <row r="5999" spans="1:2" s="72" customFormat="1" ht="30" customHeight="1">
      <c r="A5999" s="73"/>
      <c r="B5999" s="74"/>
    </row>
    <row r="6000" spans="1:2" s="72" customFormat="1" ht="30" customHeight="1">
      <c r="A6000" s="73"/>
      <c r="B6000" s="74"/>
    </row>
    <row r="6001" spans="1:2" s="72" customFormat="1" ht="30" customHeight="1">
      <c r="A6001" s="73"/>
      <c r="B6001" s="74"/>
    </row>
    <row r="6002" spans="1:2" s="72" customFormat="1" ht="30" customHeight="1">
      <c r="A6002" s="73"/>
      <c r="B6002" s="74"/>
    </row>
    <row r="6003" spans="1:2" s="72" customFormat="1" ht="30" customHeight="1">
      <c r="A6003" s="73"/>
      <c r="B6003" s="74"/>
    </row>
    <row r="6004" spans="1:2" s="72" customFormat="1" ht="30" customHeight="1">
      <c r="A6004" s="73"/>
      <c r="B6004" s="74"/>
    </row>
    <row r="6005" spans="1:2" s="72" customFormat="1" ht="30" customHeight="1">
      <c r="A6005" s="73"/>
      <c r="B6005" s="74"/>
    </row>
    <row r="6006" spans="1:2" s="72" customFormat="1" ht="30" customHeight="1">
      <c r="A6006" s="73"/>
      <c r="B6006" s="74"/>
    </row>
    <row r="6007" spans="1:2" s="72" customFormat="1" ht="30" customHeight="1">
      <c r="A6007" s="73"/>
      <c r="B6007" s="74"/>
    </row>
    <row r="6008" spans="1:2" s="72" customFormat="1" ht="30" customHeight="1">
      <c r="A6008" s="73"/>
      <c r="B6008" s="74"/>
    </row>
    <row r="6009" spans="1:2" s="72" customFormat="1" ht="30" customHeight="1">
      <c r="A6009" s="73"/>
      <c r="B6009" s="74"/>
    </row>
    <row r="6010" spans="1:2" s="72" customFormat="1" ht="30" customHeight="1">
      <c r="A6010" s="73"/>
      <c r="B6010" s="74"/>
    </row>
    <row r="6011" spans="1:2" s="72" customFormat="1" ht="30" customHeight="1">
      <c r="A6011" s="73"/>
      <c r="B6011" s="74"/>
    </row>
    <row r="6012" spans="1:2" s="72" customFormat="1" ht="30" customHeight="1">
      <c r="A6012" s="73"/>
      <c r="B6012" s="74"/>
    </row>
    <row r="6013" spans="1:2" s="72" customFormat="1" ht="30" customHeight="1">
      <c r="A6013" s="73"/>
      <c r="B6013" s="74"/>
    </row>
    <row r="6014" spans="1:2" s="72" customFormat="1" ht="30" customHeight="1">
      <c r="A6014" s="73"/>
      <c r="B6014" s="74"/>
    </row>
    <row r="6015" spans="1:2" s="72" customFormat="1" ht="30" customHeight="1">
      <c r="A6015" s="73"/>
      <c r="B6015" s="74"/>
    </row>
    <row r="6016" spans="1:2" s="72" customFormat="1" ht="30" customHeight="1">
      <c r="A6016" s="73"/>
      <c r="B6016" s="74"/>
    </row>
    <row r="6017" spans="1:2" s="72" customFormat="1" ht="30" customHeight="1">
      <c r="A6017" s="73"/>
      <c r="B6017" s="74"/>
    </row>
    <row r="6018" spans="1:2" s="72" customFormat="1" ht="30" customHeight="1">
      <c r="A6018" s="73"/>
      <c r="B6018" s="74"/>
    </row>
    <row r="6019" spans="1:2" s="72" customFormat="1" ht="30" customHeight="1">
      <c r="A6019" s="73"/>
      <c r="B6019" s="74"/>
    </row>
    <row r="6020" spans="1:2" s="72" customFormat="1" ht="30" customHeight="1">
      <c r="A6020" s="73"/>
      <c r="B6020" s="74"/>
    </row>
    <row r="6021" spans="1:2" s="72" customFormat="1" ht="30" customHeight="1">
      <c r="A6021" s="73"/>
      <c r="B6021" s="74"/>
    </row>
    <row r="6022" spans="1:2" s="72" customFormat="1" ht="30" customHeight="1">
      <c r="A6022" s="73"/>
      <c r="B6022" s="74"/>
    </row>
    <row r="6023" spans="1:2" s="72" customFormat="1" ht="30" customHeight="1">
      <c r="A6023" s="73"/>
      <c r="B6023" s="74"/>
    </row>
    <row r="6024" spans="1:2" s="72" customFormat="1" ht="30" customHeight="1">
      <c r="A6024" s="73"/>
      <c r="B6024" s="74"/>
    </row>
    <row r="6025" spans="1:2" s="72" customFormat="1" ht="30" customHeight="1">
      <c r="A6025" s="73"/>
      <c r="B6025" s="74"/>
    </row>
    <row r="6026" spans="1:2" s="72" customFormat="1" ht="30" customHeight="1">
      <c r="A6026" s="73"/>
      <c r="B6026" s="74"/>
    </row>
    <row r="6027" spans="1:2" s="72" customFormat="1" ht="30" customHeight="1">
      <c r="A6027" s="73"/>
      <c r="B6027" s="74"/>
    </row>
    <row r="6028" spans="1:2" s="72" customFormat="1" ht="30" customHeight="1">
      <c r="A6028" s="73"/>
      <c r="B6028" s="74"/>
    </row>
    <row r="6029" spans="1:2" s="72" customFormat="1" ht="30" customHeight="1">
      <c r="A6029" s="73"/>
      <c r="B6029" s="74"/>
    </row>
    <row r="6030" spans="1:2" s="72" customFormat="1" ht="30" customHeight="1">
      <c r="A6030" s="73"/>
      <c r="B6030" s="74"/>
    </row>
    <row r="6031" spans="1:2" s="72" customFormat="1" ht="30" customHeight="1">
      <c r="A6031" s="73"/>
      <c r="B6031" s="74"/>
    </row>
    <row r="6032" spans="1:2" s="72" customFormat="1" ht="30" customHeight="1">
      <c r="A6032" s="73"/>
      <c r="B6032" s="74"/>
    </row>
    <row r="6033" spans="1:2" s="72" customFormat="1" ht="30" customHeight="1">
      <c r="A6033" s="73"/>
      <c r="B6033" s="74"/>
    </row>
    <row r="6034" spans="1:2" s="72" customFormat="1" ht="30" customHeight="1">
      <c r="A6034" s="73"/>
      <c r="B6034" s="74"/>
    </row>
    <row r="6035" spans="1:2" s="72" customFormat="1" ht="30" customHeight="1">
      <c r="A6035" s="73"/>
      <c r="B6035" s="74"/>
    </row>
    <row r="6036" spans="1:2" s="72" customFormat="1" ht="30" customHeight="1">
      <c r="A6036" s="73"/>
      <c r="B6036" s="74"/>
    </row>
    <row r="6037" spans="1:2" s="72" customFormat="1" ht="30" customHeight="1">
      <c r="A6037" s="73"/>
      <c r="B6037" s="74"/>
    </row>
    <row r="6038" spans="1:2" s="72" customFormat="1" ht="30" customHeight="1">
      <c r="A6038" s="73"/>
      <c r="B6038" s="74"/>
    </row>
    <row r="6039" spans="1:2" s="72" customFormat="1" ht="30" customHeight="1">
      <c r="A6039" s="73"/>
      <c r="B6039" s="74"/>
    </row>
    <row r="6040" spans="1:2" s="72" customFormat="1" ht="30" customHeight="1">
      <c r="A6040" s="73"/>
      <c r="B6040" s="74"/>
    </row>
    <row r="6041" spans="1:2" s="72" customFormat="1" ht="30" customHeight="1">
      <c r="A6041" s="73"/>
      <c r="B6041" s="74"/>
    </row>
    <row r="6042" spans="1:2" s="72" customFormat="1" ht="30" customHeight="1">
      <c r="A6042" s="73"/>
      <c r="B6042" s="74"/>
    </row>
    <row r="6043" spans="1:2" s="72" customFormat="1" ht="30" customHeight="1">
      <c r="A6043" s="73"/>
      <c r="B6043" s="74"/>
    </row>
    <row r="6044" spans="1:2" s="72" customFormat="1" ht="30" customHeight="1">
      <c r="A6044" s="73"/>
      <c r="B6044" s="74"/>
    </row>
    <row r="6045" spans="1:2" s="72" customFormat="1" ht="30" customHeight="1">
      <c r="A6045" s="73"/>
      <c r="B6045" s="74"/>
    </row>
    <row r="6046" spans="1:2" s="72" customFormat="1" ht="30" customHeight="1">
      <c r="A6046" s="73"/>
      <c r="B6046" s="74"/>
    </row>
    <row r="6047" spans="1:2" s="72" customFormat="1" ht="30" customHeight="1">
      <c r="A6047" s="73"/>
      <c r="B6047" s="74"/>
    </row>
    <row r="6048" spans="1:2" s="72" customFormat="1" ht="30" customHeight="1">
      <c r="A6048" s="73"/>
      <c r="B6048" s="74"/>
    </row>
    <row r="6049" spans="1:2" s="72" customFormat="1" ht="30" customHeight="1">
      <c r="A6049" s="73"/>
      <c r="B6049" s="74"/>
    </row>
    <row r="6050" spans="1:2" s="72" customFormat="1" ht="30" customHeight="1">
      <c r="A6050" s="73"/>
      <c r="B6050" s="74"/>
    </row>
    <row r="6051" spans="1:2" s="72" customFormat="1" ht="30" customHeight="1">
      <c r="A6051" s="73"/>
      <c r="B6051" s="74"/>
    </row>
    <row r="6052" spans="1:2" s="72" customFormat="1" ht="30" customHeight="1">
      <c r="A6052" s="73"/>
      <c r="B6052" s="74"/>
    </row>
    <row r="6053" spans="1:2" s="72" customFormat="1" ht="30" customHeight="1">
      <c r="A6053" s="73"/>
      <c r="B6053" s="74"/>
    </row>
    <row r="6054" spans="1:2" s="72" customFormat="1" ht="30" customHeight="1">
      <c r="A6054" s="73"/>
      <c r="B6054" s="74"/>
    </row>
    <row r="6055" spans="1:2" s="72" customFormat="1" ht="30" customHeight="1">
      <c r="A6055" s="73"/>
      <c r="B6055" s="74"/>
    </row>
    <row r="6056" spans="1:2" s="72" customFormat="1" ht="30" customHeight="1">
      <c r="A6056" s="73"/>
      <c r="B6056" s="74"/>
    </row>
    <row r="6057" spans="1:2" s="72" customFormat="1" ht="30" customHeight="1">
      <c r="A6057" s="73"/>
      <c r="B6057" s="74"/>
    </row>
    <row r="6058" spans="1:2" s="72" customFormat="1" ht="30" customHeight="1">
      <c r="A6058" s="73"/>
      <c r="B6058" s="74"/>
    </row>
    <row r="6059" spans="1:2" s="72" customFormat="1" ht="30" customHeight="1">
      <c r="A6059" s="73"/>
      <c r="B6059" s="74"/>
    </row>
    <row r="6060" spans="1:2" s="72" customFormat="1" ht="30" customHeight="1">
      <c r="A6060" s="73"/>
      <c r="B6060" s="74"/>
    </row>
    <row r="6061" spans="1:2" s="72" customFormat="1" ht="30" customHeight="1">
      <c r="A6061" s="73"/>
      <c r="B6061" s="74"/>
    </row>
    <row r="6062" spans="1:2" s="72" customFormat="1" ht="30" customHeight="1">
      <c r="A6062" s="73"/>
      <c r="B6062" s="74"/>
    </row>
    <row r="6063" spans="1:2" s="72" customFormat="1" ht="30" customHeight="1">
      <c r="A6063" s="73"/>
      <c r="B6063" s="74"/>
    </row>
    <row r="6064" spans="1:2" s="72" customFormat="1" ht="30" customHeight="1">
      <c r="A6064" s="73"/>
      <c r="B6064" s="74"/>
    </row>
    <row r="6065" spans="1:2" s="72" customFormat="1" ht="30" customHeight="1">
      <c r="A6065" s="73"/>
      <c r="B6065" s="74"/>
    </row>
    <row r="6066" spans="1:2" s="72" customFormat="1" ht="30" customHeight="1">
      <c r="A6066" s="73"/>
      <c r="B6066" s="74"/>
    </row>
    <row r="6067" spans="1:2" s="72" customFormat="1" ht="30" customHeight="1">
      <c r="A6067" s="73"/>
      <c r="B6067" s="74"/>
    </row>
    <row r="6068" spans="1:2" s="72" customFormat="1" ht="30" customHeight="1">
      <c r="A6068" s="73"/>
      <c r="B6068" s="74"/>
    </row>
    <row r="6069" spans="1:2" s="72" customFormat="1" ht="30" customHeight="1">
      <c r="A6069" s="73"/>
      <c r="B6069" s="74"/>
    </row>
    <row r="6070" spans="1:2" s="72" customFormat="1" ht="30" customHeight="1">
      <c r="A6070" s="73"/>
      <c r="B6070" s="74"/>
    </row>
    <row r="6071" spans="1:2" s="72" customFormat="1" ht="30" customHeight="1">
      <c r="A6071" s="73"/>
      <c r="B6071" s="74"/>
    </row>
    <row r="6072" spans="1:2" s="72" customFormat="1" ht="30" customHeight="1">
      <c r="A6072" s="73"/>
      <c r="B6072" s="74"/>
    </row>
    <row r="6073" spans="1:2" s="72" customFormat="1" ht="30" customHeight="1">
      <c r="A6073" s="73"/>
      <c r="B6073" s="74"/>
    </row>
    <row r="6074" spans="1:2" s="72" customFormat="1" ht="30" customHeight="1">
      <c r="A6074" s="73"/>
      <c r="B6074" s="74"/>
    </row>
    <row r="6075" spans="1:2" s="72" customFormat="1" ht="30" customHeight="1">
      <c r="A6075" s="73"/>
      <c r="B6075" s="74"/>
    </row>
    <row r="6076" spans="1:2" s="72" customFormat="1" ht="30" customHeight="1">
      <c r="A6076" s="73"/>
      <c r="B6076" s="74"/>
    </row>
    <row r="6077" spans="1:2" s="72" customFormat="1" ht="30" customHeight="1">
      <c r="A6077" s="73"/>
      <c r="B6077" s="74"/>
    </row>
    <row r="6078" spans="1:2" s="72" customFormat="1" ht="30" customHeight="1">
      <c r="A6078" s="73"/>
      <c r="B6078" s="74"/>
    </row>
    <row r="6079" spans="1:2" s="72" customFormat="1" ht="30" customHeight="1">
      <c r="A6079" s="73"/>
      <c r="B6079" s="74"/>
    </row>
    <row r="6080" spans="1:2" s="72" customFormat="1" ht="30" customHeight="1">
      <c r="A6080" s="73"/>
      <c r="B6080" s="74"/>
    </row>
    <row r="6081" spans="1:2" s="72" customFormat="1" ht="30" customHeight="1">
      <c r="A6081" s="73"/>
      <c r="B6081" s="74"/>
    </row>
    <row r="6082" spans="1:2" s="72" customFormat="1" ht="30" customHeight="1">
      <c r="A6082" s="73"/>
      <c r="B6082" s="74"/>
    </row>
    <row r="6083" spans="1:2" s="72" customFormat="1" ht="30" customHeight="1">
      <c r="A6083" s="73"/>
      <c r="B6083" s="74"/>
    </row>
    <row r="6084" spans="1:2" s="72" customFormat="1" ht="30" customHeight="1">
      <c r="A6084" s="73"/>
      <c r="B6084" s="74"/>
    </row>
    <row r="6085" spans="1:2" s="72" customFormat="1" ht="30" customHeight="1">
      <c r="A6085" s="73"/>
      <c r="B6085" s="74"/>
    </row>
    <row r="6086" spans="1:2" s="72" customFormat="1" ht="30" customHeight="1">
      <c r="A6086" s="73"/>
      <c r="B6086" s="74"/>
    </row>
    <row r="6087" spans="1:2" s="72" customFormat="1" ht="30" customHeight="1">
      <c r="A6087" s="73"/>
      <c r="B6087" s="74"/>
    </row>
    <row r="6088" spans="1:2" s="72" customFormat="1" ht="30" customHeight="1">
      <c r="A6088" s="73"/>
      <c r="B6088" s="74"/>
    </row>
    <row r="6089" spans="1:2" s="72" customFormat="1" ht="30" customHeight="1">
      <c r="A6089" s="73"/>
      <c r="B6089" s="74"/>
    </row>
    <row r="6090" spans="1:2" s="72" customFormat="1" ht="30" customHeight="1">
      <c r="A6090" s="73"/>
      <c r="B6090" s="74"/>
    </row>
    <row r="6091" spans="1:2" s="72" customFormat="1" ht="30" customHeight="1">
      <c r="A6091" s="73"/>
      <c r="B6091" s="74"/>
    </row>
    <row r="6092" spans="1:2" s="72" customFormat="1" ht="30" customHeight="1">
      <c r="A6092" s="73"/>
      <c r="B6092" s="74"/>
    </row>
    <row r="6093" spans="1:2" s="72" customFormat="1" ht="30" customHeight="1">
      <c r="A6093" s="73"/>
      <c r="B6093" s="74"/>
    </row>
    <row r="6094" spans="1:2" s="72" customFormat="1" ht="30" customHeight="1">
      <c r="A6094" s="73"/>
      <c r="B6094" s="74"/>
    </row>
    <row r="6095" spans="1:2" s="72" customFormat="1" ht="30" customHeight="1">
      <c r="A6095" s="73"/>
      <c r="B6095" s="74"/>
    </row>
    <row r="6096" spans="1:2" s="72" customFormat="1" ht="30" customHeight="1">
      <c r="A6096" s="73"/>
      <c r="B6096" s="74"/>
    </row>
    <row r="6097" spans="1:2" s="72" customFormat="1" ht="30" customHeight="1">
      <c r="A6097" s="73"/>
      <c r="B6097" s="74"/>
    </row>
    <row r="6098" spans="1:2" s="72" customFormat="1" ht="30" customHeight="1">
      <c r="A6098" s="73"/>
      <c r="B6098" s="74"/>
    </row>
    <row r="6099" spans="1:2" s="72" customFormat="1" ht="30" customHeight="1">
      <c r="A6099" s="73"/>
      <c r="B6099" s="74"/>
    </row>
    <row r="6100" spans="1:2" s="72" customFormat="1" ht="30" customHeight="1">
      <c r="A6100" s="73"/>
      <c r="B6100" s="74"/>
    </row>
    <row r="6101" spans="1:2" s="72" customFormat="1" ht="30" customHeight="1">
      <c r="A6101" s="73"/>
      <c r="B6101" s="74"/>
    </row>
    <row r="6102" spans="1:2" s="72" customFormat="1" ht="30" customHeight="1">
      <c r="A6102" s="73"/>
      <c r="B6102" s="74"/>
    </row>
    <row r="6103" spans="1:2" s="72" customFormat="1" ht="30" customHeight="1">
      <c r="A6103" s="73"/>
      <c r="B6103" s="74"/>
    </row>
    <row r="6104" spans="1:2" s="72" customFormat="1" ht="30" customHeight="1">
      <c r="A6104" s="73"/>
      <c r="B6104" s="74"/>
    </row>
    <row r="6105" spans="1:2" s="72" customFormat="1" ht="30" customHeight="1">
      <c r="A6105" s="73"/>
      <c r="B6105" s="74"/>
    </row>
    <row r="6106" spans="1:2" s="72" customFormat="1" ht="30" customHeight="1">
      <c r="A6106" s="73"/>
      <c r="B6106" s="74"/>
    </row>
    <row r="6107" spans="1:2" s="72" customFormat="1" ht="30" customHeight="1">
      <c r="A6107" s="73"/>
      <c r="B6107" s="74"/>
    </row>
    <row r="6108" spans="1:2" s="72" customFormat="1" ht="30" customHeight="1">
      <c r="A6108" s="73"/>
      <c r="B6108" s="74"/>
    </row>
    <row r="6109" spans="1:2" s="72" customFormat="1" ht="30" customHeight="1">
      <c r="A6109" s="73"/>
      <c r="B6109" s="74"/>
    </row>
    <row r="6110" spans="1:2" s="72" customFormat="1" ht="30" customHeight="1">
      <c r="A6110" s="73"/>
      <c r="B6110" s="74"/>
    </row>
    <row r="6111" spans="1:2" s="72" customFormat="1" ht="30" customHeight="1">
      <c r="A6111" s="73"/>
      <c r="B6111" s="74"/>
    </row>
    <row r="6112" spans="1:2" s="72" customFormat="1" ht="30" customHeight="1">
      <c r="A6112" s="73"/>
      <c r="B6112" s="74"/>
    </row>
    <row r="6113" spans="1:2" s="72" customFormat="1" ht="30" customHeight="1">
      <c r="A6113" s="73"/>
      <c r="B6113" s="74"/>
    </row>
    <row r="6114" spans="1:2" s="72" customFormat="1" ht="30" customHeight="1">
      <c r="A6114" s="73"/>
      <c r="B6114" s="74"/>
    </row>
    <row r="6115" spans="1:2" s="72" customFormat="1" ht="30" customHeight="1">
      <c r="A6115" s="73"/>
      <c r="B6115" s="74"/>
    </row>
    <row r="6116" spans="1:2" s="72" customFormat="1" ht="30" customHeight="1">
      <c r="A6116" s="73"/>
      <c r="B6116" s="74"/>
    </row>
    <row r="6117" spans="1:2" s="72" customFormat="1" ht="30" customHeight="1">
      <c r="A6117" s="73"/>
      <c r="B6117" s="74"/>
    </row>
    <row r="6118" spans="1:2" s="72" customFormat="1" ht="30" customHeight="1">
      <c r="A6118" s="73"/>
      <c r="B6118" s="74"/>
    </row>
    <row r="6119" spans="1:2" s="72" customFormat="1" ht="30" customHeight="1">
      <c r="A6119" s="73"/>
      <c r="B6119" s="74"/>
    </row>
    <row r="6120" spans="1:2" s="72" customFormat="1" ht="30" customHeight="1">
      <c r="A6120" s="73"/>
      <c r="B6120" s="74"/>
    </row>
    <row r="6121" spans="1:2" s="72" customFormat="1" ht="30" customHeight="1">
      <c r="A6121" s="73"/>
      <c r="B6121" s="74"/>
    </row>
    <row r="6122" spans="1:2" s="72" customFormat="1" ht="30" customHeight="1">
      <c r="A6122" s="73"/>
      <c r="B6122" s="74"/>
    </row>
    <row r="6123" spans="1:2" s="72" customFormat="1" ht="30" customHeight="1">
      <c r="A6123" s="73"/>
      <c r="B6123" s="74"/>
    </row>
    <row r="6124" spans="1:2" s="72" customFormat="1" ht="30" customHeight="1">
      <c r="A6124" s="73"/>
      <c r="B6124" s="74"/>
    </row>
    <row r="6125" spans="1:2" s="72" customFormat="1" ht="30" customHeight="1">
      <c r="A6125" s="73"/>
      <c r="B6125" s="74"/>
    </row>
    <row r="6126" spans="1:2" s="72" customFormat="1" ht="30" customHeight="1">
      <c r="A6126" s="73"/>
      <c r="B6126" s="74"/>
    </row>
    <row r="6127" spans="1:2" s="72" customFormat="1" ht="30" customHeight="1">
      <c r="A6127" s="73"/>
      <c r="B6127" s="74"/>
    </row>
    <row r="6128" spans="1:2" s="72" customFormat="1" ht="30" customHeight="1">
      <c r="A6128" s="73"/>
      <c r="B6128" s="74"/>
    </row>
    <row r="6129" spans="1:2" s="72" customFormat="1" ht="30" customHeight="1">
      <c r="A6129" s="73"/>
      <c r="B6129" s="74"/>
    </row>
    <row r="6130" spans="1:2" s="72" customFormat="1" ht="30" customHeight="1">
      <c r="A6130" s="73"/>
      <c r="B6130" s="74"/>
    </row>
    <row r="6131" spans="1:2" s="72" customFormat="1" ht="30" customHeight="1">
      <c r="A6131" s="73"/>
      <c r="B6131" s="74"/>
    </row>
    <row r="6132" spans="1:2" s="72" customFormat="1" ht="30" customHeight="1">
      <c r="A6132" s="73"/>
      <c r="B6132" s="74"/>
    </row>
    <row r="6133" spans="1:2" s="72" customFormat="1" ht="30" customHeight="1">
      <c r="A6133" s="73"/>
      <c r="B6133" s="74"/>
    </row>
    <row r="6134" spans="1:2" s="72" customFormat="1" ht="30" customHeight="1">
      <c r="A6134" s="73"/>
      <c r="B6134" s="74"/>
    </row>
    <row r="6135" spans="1:2" s="72" customFormat="1" ht="30" customHeight="1">
      <c r="A6135" s="73"/>
      <c r="B6135" s="74"/>
    </row>
    <row r="6136" spans="1:2" s="72" customFormat="1" ht="30" customHeight="1">
      <c r="A6136" s="73"/>
      <c r="B6136" s="74"/>
    </row>
    <row r="6137" spans="1:2" s="72" customFormat="1" ht="30" customHeight="1">
      <c r="A6137" s="73"/>
      <c r="B6137" s="74"/>
    </row>
    <row r="6138" spans="1:2" s="72" customFormat="1" ht="30" customHeight="1">
      <c r="A6138" s="73"/>
      <c r="B6138" s="74"/>
    </row>
    <row r="6139" spans="1:2" s="72" customFormat="1" ht="30" customHeight="1">
      <c r="A6139" s="73"/>
      <c r="B6139" s="74"/>
    </row>
    <row r="6140" spans="1:2" s="72" customFormat="1" ht="30" customHeight="1">
      <c r="A6140" s="73"/>
      <c r="B6140" s="74"/>
    </row>
    <row r="6141" spans="1:2" s="72" customFormat="1" ht="30" customHeight="1">
      <c r="A6141" s="73"/>
      <c r="B6141" s="74"/>
    </row>
    <row r="6142" spans="1:2" s="72" customFormat="1" ht="30" customHeight="1">
      <c r="A6142" s="73"/>
      <c r="B6142" s="74"/>
    </row>
    <row r="6143" spans="1:2" s="72" customFormat="1" ht="30" customHeight="1">
      <c r="A6143" s="73"/>
      <c r="B6143" s="74"/>
    </row>
    <row r="6144" spans="1:2" s="72" customFormat="1" ht="30" customHeight="1">
      <c r="A6144" s="73"/>
      <c r="B6144" s="74"/>
    </row>
    <row r="6145" spans="1:2" s="72" customFormat="1" ht="30" customHeight="1">
      <c r="A6145" s="73"/>
      <c r="B6145" s="74"/>
    </row>
    <row r="6146" spans="1:2" s="72" customFormat="1" ht="30" customHeight="1">
      <c r="A6146" s="73"/>
      <c r="B6146" s="74"/>
    </row>
    <row r="6147" spans="1:2" s="72" customFormat="1" ht="30" customHeight="1">
      <c r="A6147" s="73"/>
      <c r="B6147" s="74"/>
    </row>
    <row r="6148" spans="1:2" s="72" customFormat="1" ht="30" customHeight="1">
      <c r="A6148" s="73"/>
      <c r="B6148" s="74"/>
    </row>
    <row r="6149" spans="1:2" s="72" customFormat="1" ht="30" customHeight="1">
      <c r="A6149" s="73"/>
      <c r="B6149" s="74"/>
    </row>
    <row r="6150" spans="1:2" s="72" customFormat="1" ht="30" customHeight="1">
      <c r="A6150" s="73"/>
      <c r="B6150" s="74"/>
    </row>
    <row r="6151" spans="1:2" s="72" customFormat="1" ht="30" customHeight="1">
      <c r="A6151" s="73"/>
      <c r="B6151" s="74"/>
    </row>
    <row r="6152" spans="1:2" s="72" customFormat="1" ht="30" customHeight="1">
      <c r="A6152" s="73"/>
      <c r="B6152" s="74"/>
    </row>
    <row r="6153" spans="1:2" s="72" customFormat="1" ht="30" customHeight="1">
      <c r="A6153" s="73"/>
      <c r="B6153" s="74"/>
    </row>
    <row r="6154" spans="1:2" s="72" customFormat="1" ht="30" customHeight="1">
      <c r="A6154" s="73"/>
      <c r="B6154" s="74"/>
    </row>
    <row r="6155" spans="1:2" s="72" customFormat="1" ht="30" customHeight="1">
      <c r="A6155" s="73"/>
      <c r="B6155" s="74"/>
    </row>
    <row r="6156" spans="1:2" s="72" customFormat="1" ht="30" customHeight="1">
      <c r="A6156" s="73"/>
      <c r="B6156" s="74"/>
    </row>
    <row r="6157" spans="1:2" s="72" customFormat="1" ht="30" customHeight="1">
      <c r="A6157" s="73"/>
      <c r="B6157" s="74"/>
    </row>
    <row r="6158" spans="1:2" s="72" customFormat="1" ht="30" customHeight="1">
      <c r="A6158" s="73"/>
      <c r="B6158" s="74"/>
    </row>
    <row r="6159" spans="1:2" s="72" customFormat="1" ht="30" customHeight="1">
      <c r="A6159" s="73"/>
      <c r="B6159" s="74"/>
    </row>
    <row r="6160" spans="1:2" s="72" customFormat="1" ht="30" customHeight="1">
      <c r="A6160" s="73"/>
      <c r="B6160" s="74"/>
    </row>
    <row r="6161" spans="1:2" s="72" customFormat="1" ht="30" customHeight="1">
      <c r="A6161" s="73"/>
      <c r="B6161" s="74"/>
    </row>
    <row r="6162" spans="1:2" s="72" customFormat="1" ht="30" customHeight="1">
      <c r="A6162" s="73"/>
      <c r="B6162" s="74"/>
    </row>
    <row r="6163" spans="1:2" s="72" customFormat="1" ht="30" customHeight="1">
      <c r="A6163" s="73"/>
      <c r="B6163" s="74"/>
    </row>
    <row r="6164" spans="1:2" s="72" customFormat="1" ht="30" customHeight="1">
      <c r="A6164" s="73"/>
      <c r="B6164" s="74"/>
    </row>
    <row r="6165" spans="1:2" s="72" customFormat="1" ht="30" customHeight="1">
      <c r="A6165" s="73"/>
      <c r="B6165" s="74"/>
    </row>
    <row r="6166" spans="1:2" s="72" customFormat="1" ht="30" customHeight="1">
      <c r="A6166" s="73"/>
      <c r="B6166" s="74"/>
    </row>
    <row r="6167" spans="1:2" s="72" customFormat="1" ht="30" customHeight="1">
      <c r="A6167" s="73"/>
      <c r="B6167" s="74"/>
    </row>
    <row r="6168" spans="1:2" s="72" customFormat="1" ht="30" customHeight="1">
      <c r="A6168" s="73"/>
      <c r="B6168" s="74"/>
    </row>
    <row r="6169" spans="1:2" s="72" customFormat="1" ht="30" customHeight="1">
      <c r="A6169" s="73"/>
      <c r="B6169" s="74"/>
    </row>
    <row r="6170" spans="1:2" s="72" customFormat="1" ht="30" customHeight="1">
      <c r="A6170" s="73"/>
      <c r="B6170" s="74"/>
    </row>
    <row r="6171" spans="1:2" s="72" customFormat="1" ht="30" customHeight="1">
      <c r="A6171" s="73"/>
      <c r="B6171" s="74"/>
    </row>
    <row r="6172" spans="1:2" s="72" customFormat="1" ht="30" customHeight="1">
      <c r="A6172" s="73"/>
      <c r="B6172" s="74"/>
    </row>
    <row r="6173" spans="1:2" s="72" customFormat="1" ht="30" customHeight="1">
      <c r="A6173" s="73"/>
      <c r="B6173" s="74"/>
    </row>
    <row r="6174" spans="1:2" s="72" customFormat="1" ht="30" customHeight="1">
      <c r="A6174" s="73"/>
      <c r="B6174" s="74"/>
    </row>
    <row r="6175" spans="1:2" s="72" customFormat="1" ht="30" customHeight="1">
      <c r="A6175" s="73"/>
      <c r="B6175" s="74"/>
    </row>
    <row r="6176" spans="1:2" s="72" customFormat="1" ht="30" customHeight="1">
      <c r="A6176" s="73"/>
      <c r="B6176" s="74"/>
    </row>
    <row r="6177" spans="1:2" s="72" customFormat="1" ht="30" customHeight="1">
      <c r="A6177" s="73"/>
      <c r="B6177" s="74"/>
    </row>
    <row r="6178" spans="1:2" s="72" customFormat="1" ht="30" customHeight="1">
      <c r="A6178" s="73"/>
      <c r="B6178" s="74"/>
    </row>
    <row r="6179" spans="1:2" s="72" customFormat="1" ht="30" customHeight="1">
      <c r="A6179" s="73"/>
      <c r="B6179" s="74"/>
    </row>
    <row r="6180" spans="1:2" s="72" customFormat="1" ht="30" customHeight="1">
      <c r="A6180" s="73"/>
      <c r="B6180" s="74"/>
    </row>
    <row r="6181" spans="1:2" s="72" customFormat="1" ht="30" customHeight="1">
      <c r="A6181" s="73"/>
      <c r="B6181" s="74"/>
    </row>
    <row r="6182" spans="1:2" s="72" customFormat="1" ht="30" customHeight="1">
      <c r="A6182" s="73"/>
      <c r="B6182" s="74"/>
    </row>
    <row r="6183" spans="1:2" s="72" customFormat="1" ht="30" customHeight="1">
      <c r="A6183" s="73"/>
      <c r="B6183" s="74"/>
    </row>
    <row r="6184" spans="1:2" s="72" customFormat="1" ht="30" customHeight="1">
      <c r="A6184" s="73"/>
      <c r="B6184" s="74"/>
    </row>
    <row r="6185" spans="1:2" s="72" customFormat="1" ht="30" customHeight="1">
      <c r="A6185" s="73"/>
      <c r="B6185" s="74"/>
    </row>
    <row r="6186" spans="1:2" s="72" customFormat="1" ht="30" customHeight="1">
      <c r="A6186" s="73"/>
      <c r="B6186" s="74"/>
    </row>
    <row r="6187" spans="1:2" s="72" customFormat="1" ht="30" customHeight="1">
      <c r="A6187" s="73"/>
      <c r="B6187" s="74"/>
    </row>
    <row r="6188" spans="1:2" s="72" customFormat="1" ht="30" customHeight="1">
      <c r="A6188" s="73"/>
      <c r="B6188" s="74"/>
    </row>
    <row r="6189" spans="1:2" s="72" customFormat="1" ht="30" customHeight="1">
      <c r="A6189" s="73"/>
      <c r="B6189" s="74"/>
    </row>
    <row r="6190" spans="1:2" s="72" customFormat="1" ht="30" customHeight="1">
      <c r="A6190" s="73"/>
      <c r="B6190" s="74"/>
    </row>
    <row r="6191" spans="1:2" s="72" customFormat="1" ht="30" customHeight="1">
      <c r="A6191" s="73"/>
      <c r="B6191" s="74"/>
    </row>
    <row r="6192" spans="1:2" s="72" customFormat="1" ht="30" customHeight="1">
      <c r="A6192" s="73"/>
      <c r="B6192" s="74"/>
    </row>
    <row r="6193" spans="1:2" s="72" customFormat="1" ht="30" customHeight="1">
      <c r="A6193" s="73"/>
      <c r="B6193" s="74"/>
    </row>
    <row r="6194" spans="1:2" s="72" customFormat="1" ht="30" customHeight="1">
      <c r="A6194" s="73"/>
      <c r="B6194" s="74"/>
    </row>
    <row r="6195" spans="1:2" s="72" customFormat="1" ht="30" customHeight="1">
      <c r="A6195" s="73"/>
      <c r="B6195" s="74"/>
    </row>
    <row r="6196" spans="1:2" s="72" customFormat="1" ht="30" customHeight="1">
      <c r="A6196" s="73"/>
      <c r="B6196" s="74"/>
    </row>
    <row r="6197" spans="1:2" s="72" customFormat="1" ht="30" customHeight="1">
      <c r="A6197" s="73"/>
      <c r="B6197" s="74"/>
    </row>
    <row r="6198" spans="1:2" s="72" customFormat="1" ht="30" customHeight="1">
      <c r="A6198" s="73"/>
      <c r="B6198" s="74"/>
    </row>
    <row r="6199" spans="1:2" s="72" customFormat="1" ht="30" customHeight="1">
      <c r="A6199" s="73"/>
      <c r="B6199" s="74"/>
    </row>
    <row r="6200" spans="1:2" s="72" customFormat="1" ht="30" customHeight="1">
      <c r="A6200" s="73"/>
      <c r="B6200" s="74"/>
    </row>
    <row r="6201" spans="1:2" s="72" customFormat="1" ht="30" customHeight="1">
      <c r="A6201" s="73"/>
      <c r="B6201" s="74"/>
    </row>
    <row r="6202" spans="1:2" s="72" customFormat="1" ht="30" customHeight="1">
      <c r="A6202" s="73"/>
      <c r="B6202" s="74"/>
    </row>
    <row r="6203" spans="1:2" s="72" customFormat="1" ht="30" customHeight="1">
      <c r="A6203" s="73"/>
      <c r="B6203" s="74"/>
    </row>
    <row r="6204" spans="1:2" s="72" customFormat="1" ht="30" customHeight="1">
      <c r="A6204" s="73"/>
      <c r="B6204" s="74"/>
    </row>
    <row r="6205" spans="1:2" s="72" customFormat="1" ht="30" customHeight="1">
      <c r="A6205" s="73"/>
      <c r="B6205" s="74"/>
    </row>
    <row r="6206" spans="1:2" s="72" customFormat="1" ht="30" customHeight="1">
      <c r="A6206" s="73"/>
      <c r="B6206" s="74"/>
    </row>
    <row r="6207" spans="1:2" s="72" customFormat="1" ht="30" customHeight="1">
      <c r="A6207" s="73"/>
      <c r="B6207" s="74"/>
    </row>
    <row r="6208" spans="1:2" s="72" customFormat="1" ht="30" customHeight="1">
      <c r="A6208" s="73"/>
      <c r="B6208" s="74"/>
    </row>
    <row r="6209" spans="1:2" s="72" customFormat="1" ht="30" customHeight="1">
      <c r="A6209" s="73"/>
      <c r="B6209" s="74"/>
    </row>
    <row r="6210" spans="1:2" s="72" customFormat="1" ht="30" customHeight="1">
      <c r="A6210" s="73"/>
      <c r="B6210" s="74"/>
    </row>
    <row r="6211" spans="1:2" s="72" customFormat="1" ht="30" customHeight="1">
      <c r="A6211" s="73"/>
      <c r="B6211" s="74"/>
    </row>
    <row r="6212" spans="1:2" s="72" customFormat="1" ht="30" customHeight="1">
      <c r="A6212" s="73"/>
      <c r="B6212" s="74"/>
    </row>
    <row r="6213" spans="1:2" s="72" customFormat="1" ht="30" customHeight="1">
      <c r="A6213" s="73"/>
      <c r="B6213" s="74"/>
    </row>
    <row r="6214" spans="1:2" s="72" customFormat="1" ht="30" customHeight="1">
      <c r="A6214" s="73"/>
      <c r="B6214" s="74"/>
    </row>
    <row r="6215" spans="1:2" s="72" customFormat="1" ht="30" customHeight="1">
      <c r="A6215" s="73"/>
      <c r="B6215" s="74"/>
    </row>
    <row r="6216" spans="1:2" s="72" customFormat="1" ht="30" customHeight="1">
      <c r="A6216" s="73"/>
      <c r="B6216" s="74"/>
    </row>
    <row r="6217" spans="1:2" s="72" customFormat="1" ht="30" customHeight="1">
      <c r="A6217" s="73"/>
      <c r="B6217" s="74"/>
    </row>
    <row r="6218" spans="1:2" s="72" customFormat="1" ht="30" customHeight="1">
      <c r="A6218" s="73"/>
      <c r="B6218" s="74"/>
    </row>
    <row r="6219" spans="1:2" s="72" customFormat="1" ht="30" customHeight="1">
      <c r="A6219" s="73"/>
      <c r="B6219" s="74"/>
    </row>
    <row r="6220" spans="1:2" s="72" customFormat="1" ht="30" customHeight="1">
      <c r="A6220" s="73"/>
      <c r="B6220" s="74"/>
    </row>
    <row r="6221" spans="1:2" s="72" customFormat="1" ht="30" customHeight="1">
      <c r="A6221" s="73"/>
      <c r="B6221" s="74"/>
    </row>
    <row r="6222" spans="1:2" s="72" customFormat="1" ht="30" customHeight="1">
      <c r="A6222" s="73"/>
      <c r="B6222" s="74"/>
    </row>
    <row r="6223" spans="1:2" s="72" customFormat="1" ht="30" customHeight="1">
      <c r="A6223" s="73"/>
      <c r="B6223" s="74"/>
    </row>
    <row r="6224" spans="1:2" s="72" customFormat="1" ht="30" customHeight="1">
      <c r="A6224" s="73"/>
      <c r="B6224" s="74"/>
    </row>
    <row r="6225" spans="1:2" s="72" customFormat="1" ht="30" customHeight="1">
      <c r="A6225" s="73"/>
      <c r="B6225" s="74"/>
    </row>
    <row r="6226" spans="1:2" s="72" customFormat="1" ht="30" customHeight="1">
      <c r="A6226" s="73"/>
      <c r="B6226" s="74"/>
    </row>
    <row r="6227" spans="1:2" s="72" customFormat="1" ht="30" customHeight="1">
      <c r="A6227" s="73"/>
      <c r="B6227" s="74"/>
    </row>
    <row r="6228" spans="1:2" s="72" customFormat="1" ht="30" customHeight="1">
      <c r="A6228" s="73"/>
      <c r="B6228" s="74"/>
    </row>
    <row r="6229" spans="1:2" s="72" customFormat="1" ht="30" customHeight="1">
      <c r="A6229" s="73"/>
      <c r="B6229" s="74"/>
    </row>
    <row r="6230" spans="1:2" s="72" customFormat="1" ht="30" customHeight="1">
      <c r="A6230" s="73"/>
      <c r="B6230" s="74"/>
    </row>
    <row r="6231" spans="1:2" s="72" customFormat="1" ht="30" customHeight="1">
      <c r="A6231" s="73"/>
      <c r="B6231" s="74"/>
    </row>
    <row r="6232" spans="1:2" s="72" customFormat="1" ht="30" customHeight="1">
      <c r="A6232" s="73"/>
      <c r="B6232" s="74"/>
    </row>
    <row r="6233" spans="1:2" s="72" customFormat="1" ht="30" customHeight="1">
      <c r="A6233" s="73"/>
      <c r="B6233" s="74"/>
    </row>
    <row r="6234" spans="1:2" s="72" customFormat="1" ht="30" customHeight="1">
      <c r="A6234" s="73"/>
      <c r="B6234" s="74"/>
    </row>
    <row r="6235" spans="1:2" s="72" customFormat="1" ht="30" customHeight="1">
      <c r="A6235" s="73"/>
      <c r="B6235" s="74"/>
    </row>
    <row r="6236" spans="1:2" s="72" customFormat="1" ht="30" customHeight="1">
      <c r="A6236" s="73"/>
      <c r="B6236" s="74"/>
    </row>
    <row r="6237" spans="1:2" s="72" customFormat="1" ht="30" customHeight="1">
      <c r="A6237" s="73"/>
      <c r="B6237" s="74"/>
    </row>
    <row r="6238" spans="1:2" s="72" customFormat="1" ht="30" customHeight="1">
      <c r="A6238" s="73"/>
      <c r="B6238" s="74"/>
    </row>
    <row r="6239" spans="1:2" s="72" customFormat="1" ht="30" customHeight="1">
      <c r="A6239" s="73"/>
      <c r="B6239" s="74"/>
    </row>
    <row r="6240" spans="1:2" s="72" customFormat="1" ht="30" customHeight="1">
      <c r="A6240" s="73"/>
      <c r="B6240" s="74"/>
    </row>
    <row r="6241" spans="1:2" s="72" customFormat="1" ht="30" customHeight="1">
      <c r="A6241" s="73"/>
      <c r="B6241" s="74"/>
    </row>
    <row r="6242" spans="1:2" s="72" customFormat="1" ht="30" customHeight="1">
      <c r="A6242" s="73"/>
      <c r="B6242" s="74"/>
    </row>
    <row r="6243" spans="1:2" s="72" customFormat="1" ht="30" customHeight="1">
      <c r="A6243" s="73"/>
      <c r="B6243" s="74"/>
    </row>
    <row r="6244" spans="1:2" s="72" customFormat="1" ht="30" customHeight="1">
      <c r="A6244" s="73"/>
      <c r="B6244" s="74"/>
    </row>
    <row r="6245" spans="1:2" s="72" customFormat="1" ht="30" customHeight="1">
      <c r="A6245" s="73"/>
      <c r="B6245" s="74"/>
    </row>
    <row r="6246" spans="1:2" s="72" customFormat="1" ht="30" customHeight="1">
      <c r="A6246" s="73"/>
      <c r="B6246" s="74"/>
    </row>
    <row r="6247" spans="1:2" s="72" customFormat="1" ht="30" customHeight="1">
      <c r="A6247" s="73"/>
      <c r="B6247" s="74"/>
    </row>
    <row r="6248" spans="1:2" s="72" customFormat="1" ht="30" customHeight="1">
      <c r="A6248" s="73"/>
      <c r="B6248" s="74"/>
    </row>
    <row r="6249" spans="1:2" s="72" customFormat="1" ht="30" customHeight="1">
      <c r="A6249" s="73"/>
      <c r="B6249" s="74"/>
    </row>
    <row r="6250" spans="1:2" s="72" customFormat="1" ht="30" customHeight="1">
      <c r="A6250" s="73"/>
      <c r="B6250" s="74"/>
    </row>
    <row r="6251" spans="1:2" s="72" customFormat="1" ht="30" customHeight="1">
      <c r="A6251" s="73"/>
      <c r="B6251" s="74"/>
    </row>
    <row r="6252" spans="1:2" s="72" customFormat="1" ht="30" customHeight="1">
      <c r="A6252" s="73"/>
      <c r="B6252" s="74"/>
    </row>
    <row r="6253" spans="1:2" s="72" customFormat="1" ht="30" customHeight="1">
      <c r="A6253" s="73"/>
      <c r="B6253" s="74"/>
    </row>
    <row r="6254" spans="1:2" s="72" customFormat="1" ht="30" customHeight="1">
      <c r="A6254" s="73"/>
      <c r="B6254" s="74"/>
    </row>
    <row r="6255" spans="1:2" s="72" customFormat="1" ht="30" customHeight="1">
      <c r="A6255" s="73"/>
      <c r="B6255" s="74"/>
    </row>
    <row r="6256" spans="1:2" s="72" customFormat="1" ht="30" customHeight="1">
      <c r="A6256" s="73"/>
      <c r="B6256" s="74"/>
    </row>
    <row r="6257" spans="1:2" s="72" customFormat="1" ht="30" customHeight="1">
      <c r="A6257" s="73"/>
      <c r="B6257" s="74"/>
    </row>
    <row r="6258" spans="1:2" s="72" customFormat="1" ht="30" customHeight="1">
      <c r="A6258" s="73"/>
      <c r="B6258" s="74"/>
    </row>
    <row r="6259" spans="1:2" s="72" customFormat="1" ht="30" customHeight="1">
      <c r="A6259" s="73"/>
      <c r="B6259" s="74"/>
    </row>
    <row r="6260" spans="1:2" s="72" customFormat="1" ht="30" customHeight="1">
      <c r="A6260" s="73"/>
      <c r="B6260" s="74"/>
    </row>
    <row r="6261" spans="1:2" s="72" customFormat="1" ht="30" customHeight="1">
      <c r="A6261" s="73"/>
      <c r="B6261" s="74"/>
    </row>
    <row r="6262" spans="1:2" s="72" customFormat="1" ht="30" customHeight="1">
      <c r="A6262" s="73"/>
      <c r="B6262" s="74"/>
    </row>
    <row r="6263" spans="1:2" s="72" customFormat="1" ht="30" customHeight="1">
      <c r="A6263" s="73"/>
      <c r="B6263" s="74"/>
    </row>
    <row r="6264" spans="1:2" s="72" customFormat="1" ht="30" customHeight="1">
      <c r="A6264" s="73"/>
      <c r="B6264" s="74"/>
    </row>
    <row r="6265" spans="1:2" s="72" customFormat="1" ht="30" customHeight="1">
      <c r="A6265" s="73"/>
      <c r="B6265" s="74"/>
    </row>
    <row r="6266" spans="1:2" s="72" customFormat="1" ht="30" customHeight="1">
      <c r="A6266" s="73"/>
      <c r="B6266" s="74"/>
    </row>
    <row r="6267" spans="1:2" s="72" customFormat="1" ht="30" customHeight="1">
      <c r="A6267" s="73"/>
      <c r="B6267" s="74"/>
    </row>
    <row r="6268" spans="1:2" s="72" customFormat="1" ht="30" customHeight="1">
      <c r="A6268" s="73"/>
      <c r="B6268" s="74"/>
    </row>
    <row r="6269" spans="1:2" s="72" customFormat="1" ht="30" customHeight="1">
      <c r="A6269" s="73"/>
      <c r="B6269" s="74"/>
    </row>
    <row r="6270" spans="1:2" s="72" customFormat="1" ht="30" customHeight="1">
      <c r="A6270" s="73"/>
      <c r="B6270" s="74"/>
    </row>
    <row r="6271" spans="1:2" s="72" customFormat="1" ht="30" customHeight="1">
      <c r="A6271" s="73"/>
      <c r="B6271" s="74"/>
    </row>
    <row r="6272" spans="1:2" s="72" customFormat="1" ht="30" customHeight="1">
      <c r="A6272" s="73"/>
      <c r="B6272" s="74"/>
    </row>
    <row r="6273" spans="1:2" s="72" customFormat="1" ht="30" customHeight="1">
      <c r="A6273" s="73"/>
      <c r="B6273" s="74"/>
    </row>
    <row r="6274" spans="1:2" s="72" customFormat="1" ht="30" customHeight="1">
      <c r="A6274" s="73"/>
      <c r="B6274" s="74"/>
    </row>
    <row r="6275" spans="1:2" s="72" customFormat="1" ht="30" customHeight="1">
      <c r="A6275" s="73"/>
      <c r="B6275" s="74"/>
    </row>
    <row r="6276" spans="1:2" s="72" customFormat="1" ht="30" customHeight="1">
      <c r="A6276" s="73"/>
      <c r="B6276" s="74"/>
    </row>
    <row r="6277" spans="1:2" s="72" customFormat="1" ht="30" customHeight="1">
      <c r="A6277" s="73"/>
      <c r="B6277" s="74"/>
    </row>
    <row r="6278" spans="1:2" s="72" customFormat="1" ht="30" customHeight="1">
      <c r="A6278" s="73"/>
      <c r="B6278" s="74"/>
    </row>
    <row r="6279" spans="1:2" s="72" customFormat="1" ht="30" customHeight="1">
      <c r="A6279" s="73"/>
      <c r="B6279" s="74"/>
    </row>
    <row r="6280" spans="1:2" s="72" customFormat="1" ht="30" customHeight="1">
      <c r="A6280" s="73"/>
      <c r="B6280" s="74"/>
    </row>
    <row r="6281" spans="1:2" s="72" customFormat="1" ht="30" customHeight="1">
      <c r="A6281" s="73"/>
      <c r="B6281" s="74"/>
    </row>
    <row r="6282" spans="1:2" s="72" customFormat="1" ht="30" customHeight="1">
      <c r="A6282" s="73"/>
      <c r="B6282" s="74"/>
    </row>
    <row r="6283" spans="1:2" s="72" customFormat="1" ht="30" customHeight="1">
      <c r="A6283" s="73"/>
      <c r="B6283" s="74"/>
    </row>
    <row r="6284" spans="1:2" s="72" customFormat="1" ht="30" customHeight="1">
      <c r="A6284" s="73"/>
      <c r="B6284" s="74"/>
    </row>
    <row r="6285" spans="1:2" s="72" customFormat="1" ht="30" customHeight="1">
      <c r="A6285" s="73"/>
      <c r="B6285" s="74"/>
    </row>
    <row r="6286" spans="1:2" s="72" customFormat="1" ht="30" customHeight="1">
      <c r="A6286" s="73"/>
      <c r="B6286" s="74"/>
    </row>
    <row r="6287" spans="1:2" s="72" customFormat="1" ht="30" customHeight="1">
      <c r="A6287" s="73"/>
      <c r="B6287" s="74"/>
    </row>
    <row r="6288" spans="1:2" s="72" customFormat="1" ht="30" customHeight="1">
      <c r="A6288" s="73"/>
      <c r="B6288" s="74"/>
    </row>
    <row r="6289" spans="1:2" s="72" customFormat="1" ht="30" customHeight="1">
      <c r="A6289" s="73"/>
      <c r="B6289" s="74"/>
    </row>
    <row r="6290" spans="1:2" s="72" customFormat="1" ht="30" customHeight="1">
      <c r="A6290" s="73"/>
      <c r="B6290" s="74"/>
    </row>
    <row r="6291" spans="1:2" s="72" customFormat="1" ht="30" customHeight="1">
      <c r="A6291" s="73"/>
      <c r="B6291" s="74"/>
    </row>
    <row r="6292" spans="1:2" s="72" customFormat="1" ht="30" customHeight="1">
      <c r="A6292" s="73"/>
      <c r="B6292" s="74"/>
    </row>
    <row r="6293" spans="1:2" s="72" customFormat="1" ht="30" customHeight="1">
      <c r="A6293" s="73"/>
      <c r="B6293" s="74"/>
    </row>
    <row r="6294" spans="1:2" s="72" customFormat="1" ht="30" customHeight="1">
      <c r="A6294" s="73"/>
      <c r="B6294" s="74"/>
    </row>
    <row r="6295" spans="1:2" s="72" customFormat="1" ht="30" customHeight="1">
      <c r="A6295" s="73"/>
      <c r="B6295" s="74"/>
    </row>
    <row r="6296" spans="1:2" s="72" customFormat="1" ht="30" customHeight="1">
      <c r="A6296" s="73"/>
      <c r="B6296" s="74"/>
    </row>
    <row r="6297" spans="1:2" s="72" customFormat="1" ht="30" customHeight="1">
      <c r="A6297" s="73"/>
      <c r="B6297" s="74"/>
    </row>
    <row r="6298" spans="1:2" s="72" customFormat="1" ht="30" customHeight="1">
      <c r="A6298" s="73"/>
      <c r="B6298" s="74"/>
    </row>
    <row r="6299" spans="1:2" s="72" customFormat="1" ht="30" customHeight="1">
      <c r="A6299" s="73"/>
      <c r="B6299" s="74"/>
    </row>
    <row r="6300" spans="1:2" s="72" customFormat="1" ht="30" customHeight="1">
      <c r="A6300" s="73"/>
      <c r="B6300" s="74"/>
    </row>
    <row r="6301" spans="1:2" s="72" customFormat="1" ht="30" customHeight="1">
      <c r="A6301" s="73"/>
      <c r="B6301" s="74"/>
    </row>
    <row r="6302" spans="1:2" s="72" customFormat="1" ht="30" customHeight="1">
      <c r="A6302" s="73"/>
      <c r="B6302" s="74"/>
    </row>
    <row r="6303" spans="1:2" s="72" customFormat="1" ht="30" customHeight="1">
      <c r="A6303" s="73"/>
      <c r="B6303" s="74"/>
    </row>
    <row r="6304" spans="1:2" s="72" customFormat="1" ht="30" customHeight="1">
      <c r="A6304" s="73"/>
      <c r="B6304" s="74"/>
    </row>
    <row r="6305" spans="1:2" s="72" customFormat="1" ht="30" customHeight="1">
      <c r="A6305" s="73"/>
      <c r="B6305" s="74"/>
    </row>
    <row r="6306" spans="1:2" s="72" customFormat="1" ht="30" customHeight="1">
      <c r="A6306" s="73"/>
      <c r="B6306" s="74"/>
    </row>
    <row r="6307" spans="1:2" s="72" customFormat="1" ht="30" customHeight="1">
      <c r="A6307" s="73"/>
      <c r="B6307" s="74"/>
    </row>
    <row r="6308" spans="1:2" s="72" customFormat="1" ht="30" customHeight="1">
      <c r="A6308" s="73"/>
      <c r="B6308" s="74"/>
    </row>
    <row r="6309" spans="1:2" s="72" customFormat="1" ht="30" customHeight="1">
      <c r="A6309" s="73"/>
      <c r="B6309" s="74"/>
    </row>
    <row r="6310" spans="1:2" s="72" customFormat="1" ht="30" customHeight="1">
      <c r="A6310" s="73"/>
      <c r="B6310" s="74"/>
    </row>
    <row r="6311" spans="1:2" s="72" customFormat="1" ht="30" customHeight="1">
      <c r="A6311" s="73"/>
      <c r="B6311" s="74"/>
    </row>
    <row r="6312" spans="1:2" s="72" customFormat="1" ht="30" customHeight="1">
      <c r="A6312" s="73"/>
      <c r="B6312" s="74"/>
    </row>
    <row r="6313" spans="1:2" s="72" customFormat="1" ht="30" customHeight="1">
      <c r="A6313" s="73"/>
      <c r="B6313" s="74"/>
    </row>
    <row r="6314" spans="1:2" s="72" customFormat="1" ht="30" customHeight="1">
      <c r="A6314" s="73"/>
      <c r="B6314" s="74"/>
    </row>
    <row r="6315" spans="1:2" s="72" customFormat="1" ht="30" customHeight="1">
      <c r="A6315" s="73"/>
      <c r="B6315" s="74"/>
    </row>
    <row r="6316" spans="1:2" s="72" customFormat="1" ht="30" customHeight="1">
      <c r="A6316" s="73"/>
      <c r="B6316" s="74"/>
    </row>
    <row r="6317" spans="1:2" s="72" customFormat="1" ht="30" customHeight="1">
      <c r="A6317" s="73"/>
      <c r="B6317" s="74"/>
    </row>
    <row r="6318" spans="1:2" s="72" customFormat="1" ht="30" customHeight="1">
      <c r="A6318" s="73"/>
      <c r="B6318" s="74"/>
    </row>
    <row r="6319" spans="1:2" s="72" customFormat="1" ht="30" customHeight="1">
      <c r="A6319" s="73"/>
      <c r="B6319" s="74"/>
    </row>
    <row r="6320" spans="1:2" s="72" customFormat="1" ht="30" customHeight="1">
      <c r="A6320" s="73"/>
      <c r="B6320" s="74"/>
    </row>
    <row r="6321" spans="1:2" s="72" customFormat="1" ht="30" customHeight="1">
      <c r="A6321" s="73"/>
      <c r="B6321" s="74"/>
    </row>
    <row r="6322" spans="1:2" s="72" customFormat="1" ht="30" customHeight="1">
      <c r="A6322" s="73"/>
      <c r="B6322" s="74"/>
    </row>
    <row r="6323" spans="1:2" s="72" customFormat="1" ht="30" customHeight="1">
      <c r="A6323" s="73"/>
      <c r="B6323" s="74"/>
    </row>
    <row r="6324" spans="1:2" s="72" customFormat="1" ht="30" customHeight="1">
      <c r="A6324" s="73"/>
      <c r="B6324" s="74"/>
    </row>
    <row r="6325" spans="1:2" s="72" customFormat="1" ht="30" customHeight="1">
      <c r="A6325" s="73"/>
      <c r="B6325" s="74"/>
    </row>
    <row r="6326" spans="1:2" s="72" customFormat="1" ht="30" customHeight="1">
      <c r="A6326" s="73"/>
      <c r="B6326" s="74"/>
    </row>
    <row r="6327" spans="1:2" s="72" customFormat="1" ht="30" customHeight="1">
      <c r="A6327" s="73"/>
      <c r="B6327" s="74"/>
    </row>
    <row r="6328" spans="1:2" s="72" customFormat="1" ht="30" customHeight="1">
      <c r="A6328" s="73"/>
      <c r="B6328" s="74"/>
    </row>
    <row r="6329" spans="1:2" s="72" customFormat="1" ht="30" customHeight="1">
      <c r="A6329" s="73"/>
      <c r="B6329" s="74"/>
    </row>
    <row r="6330" spans="1:2" s="72" customFormat="1" ht="30" customHeight="1">
      <c r="A6330" s="73"/>
      <c r="B6330" s="74"/>
    </row>
    <row r="6331" spans="1:2" s="72" customFormat="1" ht="30" customHeight="1">
      <c r="A6331" s="73"/>
      <c r="B6331" s="74"/>
    </row>
    <row r="6332" spans="1:2" s="72" customFormat="1" ht="30" customHeight="1">
      <c r="A6332" s="73"/>
      <c r="B6332" s="74"/>
    </row>
    <row r="6333" spans="1:2" s="72" customFormat="1" ht="30" customHeight="1">
      <c r="A6333" s="73"/>
      <c r="B6333" s="74"/>
    </row>
    <row r="6334" spans="1:2" s="72" customFormat="1" ht="30" customHeight="1">
      <c r="A6334" s="73"/>
      <c r="B6334" s="74"/>
    </row>
    <row r="6335" spans="1:2" s="72" customFormat="1" ht="30" customHeight="1">
      <c r="A6335" s="73"/>
      <c r="B6335" s="74"/>
    </row>
    <row r="6336" spans="1:2" s="72" customFormat="1" ht="30" customHeight="1">
      <c r="A6336" s="73"/>
      <c r="B6336" s="74"/>
    </row>
    <row r="6337" spans="1:2" s="72" customFormat="1" ht="30" customHeight="1">
      <c r="A6337" s="73"/>
      <c r="B6337" s="74"/>
    </row>
    <row r="6338" spans="1:2" s="72" customFormat="1" ht="30" customHeight="1">
      <c r="A6338" s="73"/>
      <c r="B6338" s="74"/>
    </row>
    <row r="6339" spans="1:2" s="72" customFormat="1" ht="30" customHeight="1">
      <c r="A6339" s="73"/>
      <c r="B6339" s="74"/>
    </row>
    <row r="6340" spans="1:2" s="72" customFormat="1" ht="30" customHeight="1">
      <c r="A6340" s="73"/>
      <c r="B6340" s="74"/>
    </row>
    <row r="6341" spans="1:2" s="72" customFormat="1" ht="30" customHeight="1">
      <c r="A6341" s="73"/>
      <c r="B6341" s="74"/>
    </row>
    <row r="6342" spans="1:2" s="72" customFormat="1" ht="30" customHeight="1">
      <c r="A6342" s="73"/>
      <c r="B6342" s="74"/>
    </row>
    <row r="6343" spans="1:2" s="72" customFormat="1" ht="30" customHeight="1">
      <c r="A6343" s="73"/>
      <c r="B6343" s="74"/>
    </row>
    <row r="6344" spans="1:2" s="72" customFormat="1" ht="30" customHeight="1">
      <c r="A6344" s="73"/>
      <c r="B6344" s="74"/>
    </row>
    <row r="6345" spans="1:2" s="72" customFormat="1" ht="30" customHeight="1">
      <c r="A6345" s="73"/>
      <c r="B6345" s="74"/>
    </row>
    <row r="6346" spans="1:2" s="72" customFormat="1" ht="30" customHeight="1">
      <c r="A6346" s="73"/>
      <c r="B6346" s="74"/>
    </row>
    <row r="6347" spans="1:2" s="72" customFormat="1" ht="30" customHeight="1">
      <c r="A6347" s="73"/>
      <c r="B6347" s="74"/>
    </row>
    <row r="6348" spans="1:2" s="72" customFormat="1" ht="30" customHeight="1">
      <c r="A6348" s="73"/>
      <c r="B6348" s="74"/>
    </row>
    <row r="6349" spans="1:2" s="72" customFormat="1" ht="30" customHeight="1">
      <c r="A6349" s="73"/>
      <c r="B6349" s="74"/>
    </row>
    <row r="6350" spans="1:2" s="72" customFormat="1" ht="30" customHeight="1">
      <c r="A6350" s="73"/>
      <c r="B6350" s="74"/>
    </row>
    <row r="6351" spans="1:2" s="72" customFormat="1" ht="30" customHeight="1">
      <c r="A6351" s="73"/>
      <c r="B6351" s="74"/>
    </row>
    <row r="6352" spans="1:2" s="72" customFormat="1" ht="30" customHeight="1">
      <c r="A6352" s="73"/>
      <c r="B6352" s="74"/>
    </row>
    <row r="6353" spans="1:2" s="72" customFormat="1" ht="30" customHeight="1">
      <c r="A6353" s="73"/>
      <c r="B6353" s="74"/>
    </row>
    <row r="6354" spans="1:2" s="72" customFormat="1" ht="30" customHeight="1">
      <c r="A6354" s="73"/>
      <c r="B6354" s="74"/>
    </row>
    <row r="6355" spans="1:2" s="72" customFormat="1" ht="30" customHeight="1">
      <c r="A6355" s="73"/>
      <c r="B6355" s="74"/>
    </row>
    <row r="6356" spans="1:2" s="72" customFormat="1" ht="30" customHeight="1">
      <c r="A6356" s="73"/>
      <c r="B6356" s="74"/>
    </row>
    <row r="6357" spans="1:2" s="72" customFormat="1" ht="30" customHeight="1">
      <c r="A6357" s="73"/>
      <c r="B6357" s="74"/>
    </row>
    <row r="6358" spans="1:2" s="72" customFormat="1" ht="30" customHeight="1">
      <c r="A6358" s="73"/>
      <c r="B6358" s="74"/>
    </row>
    <row r="6359" spans="1:2" s="72" customFormat="1" ht="30" customHeight="1">
      <c r="A6359" s="73"/>
      <c r="B6359" s="74"/>
    </row>
    <row r="6360" spans="1:2" s="72" customFormat="1" ht="30" customHeight="1">
      <c r="A6360" s="73"/>
      <c r="B6360" s="74"/>
    </row>
    <row r="6361" spans="1:2" s="72" customFormat="1" ht="30" customHeight="1">
      <c r="A6361" s="73"/>
      <c r="B6361" s="74"/>
    </row>
    <row r="6362" spans="1:2" s="72" customFormat="1" ht="30" customHeight="1">
      <c r="A6362" s="73"/>
      <c r="B6362" s="74"/>
    </row>
    <row r="6363" spans="1:2" s="72" customFormat="1" ht="30" customHeight="1">
      <c r="A6363" s="73"/>
      <c r="B6363" s="74"/>
    </row>
    <row r="6364" spans="1:2" s="72" customFormat="1" ht="30" customHeight="1">
      <c r="A6364" s="73"/>
      <c r="B6364" s="74"/>
    </row>
    <row r="6365" spans="1:2" s="72" customFormat="1" ht="30" customHeight="1">
      <c r="A6365" s="73"/>
      <c r="B6365" s="74"/>
    </row>
    <row r="6366" spans="1:2" s="72" customFormat="1" ht="30" customHeight="1">
      <c r="A6366" s="73"/>
      <c r="B6366" s="74"/>
    </row>
    <row r="6367" spans="1:2" s="72" customFormat="1" ht="30" customHeight="1">
      <c r="A6367" s="73"/>
      <c r="B6367" s="74"/>
    </row>
    <row r="6368" spans="1:2" s="72" customFormat="1" ht="30" customHeight="1">
      <c r="A6368" s="73"/>
      <c r="B6368" s="74"/>
    </row>
    <row r="6369" spans="1:2" s="72" customFormat="1" ht="30" customHeight="1">
      <c r="A6369" s="73"/>
      <c r="B6369" s="74"/>
    </row>
    <row r="6370" spans="1:2" s="72" customFormat="1" ht="30" customHeight="1">
      <c r="A6370" s="73"/>
      <c r="B6370" s="74"/>
    </row>
    <row r="6371" spans="1:2" s="72" customFormat="1" ht="30" customHeight="1">
      <c r="A6371" s="73"/>
      <c r="B6371" s="74"/>
    </row>
    <row r="6372" spans="1:2" s="72" customFormat="1" ht="30" customHeight="1">
      <c r="A6372" s="73"/>
      <c r="B6372" s="74"/>
    </row>
    <row r="6373" spans="1:2" s="72" customFormat="1" ht="30" customHeight="1">
      <c r="A6373" s="73"/>
      <c r="B6373" s="74"/>
    </row>
    <row r="6374" spans="1:2" s="72" customFormat="1" ht="30" customHeight="1">
      <c r="A6374" s="73"/>
      <c r="B6374" s="74"/>
    </row>
    <row r="6375" spans="1:2" s="72" customFormat="1" ht="30" customHeight="1">
      <c r="A6375" s="73"/>
      <c r="B6375" s="74"/>
    </row>
    <row r="6376" spans="1:2" s="72" customFormat="1" ht="30" customHeight="1">
      <c r="A6376" s="73"/>
      <c r="B6376" s="74"/>
    </row>
    <row r="6377" spans="1:2" s="72" customFormat="1" ht="30" customHeight="1">
      <c r="A6377" s="73"/>
      <c r="B6377" s="74"/>
    </row>
    <row r="6378" spans="1:2" s="72" customFormat="1" ht="30" customHeight="1">
      <c r="A6378" s="73"/>
      <c r="B6378" s="74"/>
    </row>
    <row r="6379" spans="1:2" s="72" customFormat="1" ht="30" customHeight="1">
      <c r="A6379" s="73"/>
      <c r="B6379" s="74"/>
    </row>
    <row r="6380" spans="1:2" s="72" customFormat="1" ht="30" customHeight="1">
      <c r="A6380" s="73"/>
      <c r="B6380" s="74"/>
    </row>
    <row r="6381" spans="1:2" s="72" customFormat="1" ht="30" customHeight="1">
      <c r="A6381" s="73"/>
      <c r="B6381" s="74"/>
    </row>
    <row r="6382" spans="1:2" s="72" customFormat="1" ht="30" customHeight="1">
      <c r="A6382" s="73"/>
      <c r="B6382" s="74"/>
    </row>
    <row r="6383" spans="1:2" s="72" customFormat="1" ht="30" customHeight="1">
      <c r="A6383" s="73"/>
      <c r="B6383" s="74"/>
    </row>
    <row r="6384" spans="1:2" s="72" customFormat="1" ht="30" customHeight="1">
      <c r="A6384" s="73"/>
      <c r="B6384" s="74"/>
    </row>
    <row r="6385" spans="1:2" s="72" customFormat="1" ht="30" customHeight="1">
      <c r="A6385" s="73"/>
      <c r="B6385" s="74"/>
    </row>
    <row r="6386" spans="1:2" s="72" customFormat="1" ht="30" customHeight="1">
      <c r="A6386" s="73"/>
      <c r="B6386" s="74"/>
    </row>
    <row r="6387" spans="1:2" s="72" customFormat="1" ht="30" customHeight="1">
      <c r="A6387" s="73"/>
      <c r="B6387" s="74"/>
    </row>
    <row r="6388" spans="1:2" s="72" customFormat="1" ht="30" customHeight="1">
      <c r="A6388" s="73"/>
      <c r="B6388" s="74"/>
    </row>
    <row r="6389" spans="1:2" s="72" customFormat="1" ht="30" customHeight="1">
      <c r="A6389" s="73"/>
      <c r="B6389" s="74"/>
    </row>
    <row r="6390" spans="1:2" s="72" customFormat="1" ht="30" customHeight="1">
      <c r="A6390" s="73"/>
      <c r="B6390" s="74"/>
    </row>
    <row r="6391" spans="1:2" s="72" customFormat="1" ht="30" customHeight="1">
      <c r="A6391" s="73"/>
      <c r="B6391" s="74"/>
    </row>
    <row r="6392" spans="1:2" s="72" customFormat="1" ht="30" customHeight="1">
      <c r="A6392" s="73"/>
      <c r="B6392" s="74"/>
    </row>
    <row r="6393" spans="1:2" s="72" customFormat="1" ht="30" customHeight="1">
      <c r="A6393" s="73"/>
      <c r="B6393" s="74"/>
    </row>
    <row r="6394" spans="1:2" s="72" customFormat="1" ht="30" customHeight="1">
      <c r="A6394" s="73"/>
      <c r="B6394" s="74"/>
    </row>
    <row r="6395" spans="1:2" s="72" customFormat="1" ht="30" customHeight="1">
      <c r="A6395" s="73"/>
      <c r="B6395" s="74"/>
    </row>
    <row r="6396" spans="1:2" s="72" customFormat="1" ht="30" customHeight="1">
      <c r="A6396" s="73"/>
      <c r="B6396" s="74"/>
    </row>
    <row r="6397" spans="1:2" s="72" customFormat="1" ht="30" customHeight="1">
      <c r="A6397" s="73"/>
      <c r="B6397" s="74"/>
    </row>
    <row r="6398" spans="1:2" s="72" customFormat="1" ht="30" customHeight="1">
      <c r="A6398" s="73"/>
      <c r="B6398" s="74"/>
    </row>
    <row r="6399" spans="1:2" s="72" customFormat="1" ht="30" customHeight="1">
      <c r="A6399" s="73"/>
      <c r="B6399" s="74"/>
    </row>
    <row r="6400" spans="1:2" s="72" customFormat="1" ht="30" customHeight="1">
      <c r="A6400" s="73"/>
      <c r="B6400" s="74"/>
    </row>
    <row r="6401" spans="1:2" s="72" customFormat="1" ht="30" customHeight="1">
      <c r="A6401" s="73"/>
      <c r="B6401" s="74"/>
    </row>
    <row r="6402" spans="1:2" s="72" customFormat="1" ht="30" customHeight="1">
      <c r="A6402" s="73"/>
      <c r="B6402" s="74"/>
    </row>
    <row r="6403" spans="1:2" s="72" customFormat="1" ht="30" customHeight="1">
      <c r="A6403" s="73"/>
      <c r="B6403" s="74"/>
    </row>
    <row r="6404" spans="1:2" s="72" customFormat="1" ht="30" customHeight="1">
      <c r="A6404" s="73"/>
      <c r="B6404" s="74"/>
    </row>
    <row r="6405" spans="1:2" s="72" customFormat="1" ht="30" customHeight="1">
      <c r="A6405" s="73"/>
      <c r="B6405" s="74"/>
    </row>
    <row r="6406" spans="1:2" s="72" customFormat="1" ht="30" customHeight="1">
      <c r="A6406" s="73"/>
      <c r="B6406" s="74"/>
    </row>
    <row r="6407" spans="1:2" s="72" customFormat="1" ht="30" customHeight="1">
      <c r="A6407" s="73"/>
      <c r="B6407" s="74"/>
    </row>
    <row r="6408" spans="1:2" s="72" customFormat="1" ht="30" customHeight="1">
      <c r="A6408" s="73"/>
      <c r="B6408" s="74"/>
    </row>
    <row r="6409" spans="1:2" s="72" customFormat="1" ht="30" customHeight="1">
      <c r="A6409" s="73"/>
      <c r="B6409" s="74"/>
    </row>
    <row r="6410" spans="1:2" s="72" customFormat="1" ht="30" customHeight="1">
      <c r="A6410" s="73"/>
      <c r="B6410" s="74"/>
    </row>
    <row r="6411" spans="1:2" s="72" customFormat="1" ht="30" customHeight="1">
      <c r="A6411" s="73"/>
      <c r="B6411" s="74"/>
    </row>
    <row r="6412" spans="1:2" s="72" customFormat="1" ht="30" customHeight="1">
      <c r="A6412" s="73"/>
      <c r="B6412" s="74"/>
    </row>
    <row r="6413" spans="1:2" s="72" customFormat="1" ht="30" customHeight="1">
      <c r="A6413" s="73"/>
      <c r="B6413" s="74"/>
    </row>
    <row r="6414" spans="1:2" s="72" customFormat="1" ht="30" customHeight="1">
      <c r="A6414" s="73"/>
      <c r="B6414" s="74"/>
    </row>
    <row r="6415" spans="1:2" s="72" customFormat="1" ht="30" customHeight="1">
      <c r="A6415" s="73"/>
      <c r="B6415" s="74"/>
    </row>
    <row r="6416" spans="1:2" s="72" customFormat="1" ht="30" customHeight="1">
      <c r="A6416" s="73"/>
      <c r="B6416" s="74"/>
    </row>
    <row r="6417" spans="1:2" s="72" customFormat="1" ht="30" customHeight="1">
      <c r="A6417" s="73"/>
      <c r="B6417" s="74"/>
    </row>
    <row r="6418" spans="1:2" s="72" customFormat="1" ht="30" customHeight="1">
      <c r="A6418" s="73"/>
      <c r="B6418" s="74"/>
    </row>
    <row r="6419" spans="1:2" s="72" customFormat="1" ht="30" customHeight="1">
      <c r="A6419" s="73"/>
      <c r="B6419" s="74"/>
    </row>
    <row r="6420" spans="1:2" s="72" customFormat="1" ht="30" customHeight="1">
      <c r="A6420" s="73"/>
      <c r="B6420" s="74"/>
    </row>
    <row r="6421" spans="1:2" s="72" customFormat="1" ht="30" customHeight="1">
      <c r="A6421" s="73"/>
      <c r="B6421" s="74"/>
    </row>
    <row r="6422" spans="1:2" s="72" customFormat="1" ht="30" customHeight="1">
      <c r="A6422" s="73"/>
      <c r="B6422" s="74"/>
    </row>
    <row r="6423" spans="1:2" s="72" customFormat="1" ht="30" customHeight="1">
      <c r="A6423" s="73"/>
      <c r="B6423" s="74"/>
    </row>
    <row r="6424" spans="1:2" s="72" customFormat="1" ht="30" customHeight="1">
      <c r="A6424" s="73"/>
      <c r="B6424" s="74"/>
    </row>
    <row r="6425" spans="1:2" s="72" customFormat="1" ht="30" customHeight="1">
      <c r="A6425" s="73"/>
      <c r="B6425" s="74"/>
    </row>
    <row r="6426" spans="1:2" s="72" customFormat="1" ht="30" customHeight="1">
      <c r="A6426" s="73"/>
      <c r="B6426" s="74"/>
    </row>
    <row r="6427" spans="1:2" s="72" customFormat="1" ht="30" customHeight="1">
      <c r="A6427" s="73"/>
      <c r="B6427" s="74"/>
    </row>
    <row r="6428" spans="1:2" s="72" customFormat="1" ht="30" customHeight="1">
      <c r="A6428" s="73"/>
      <c r="B6428" s="74"/>
    </row>
    <row r="6429" spans="1:2" s="72" customFormat="1" ht="30" customHeight="1">
      <c r="A6429" s="73"/>
      <c r="B6429" s="74"/>
    </row>
    <row r="6430" spans="1:2" s="72" customFormat="1" ht="30" customHeight="1">
      <c r="A6430" s="73"/>
      <c r="B6430" s="74"/>
    </row>
    <row r="6431" spans="1:2" s="72" customFormat="1" ht="30" customHeight="1">
      <c r="A6431" s="73"/>
      <c r="B6431" s="74"/>
    </row>
    <row r="6432" spans="1:2" s="72" customFormat="1" ht="30" customHeight="1">
      <c r="A6432" s="73"/>
      <c r="B6432" s="74"/>
    </row>
    <row r="6433" spans="1:2" s="72" customFormat="1" ht="30" customHeight="1">
      <c r="A6433" s="73"/>
      <c r="B6433" s="74"/>
    </row>
    <row r="6434" spans="1:2" s="72" customFormat="1" ht="30" customHeight="1">
      <c r="A6434" s="73"/>
      <c r="B6434" s="74"/>
    </row>
    <row r="6435" spans="1:2" s="72" customFormat="1" ht="30" customHeight="1">
      <c r="A6435" s="73"/>
      <c r="B6435" s="74"/>
    </row>
    <row r="6436" spans="1:2" s="72" customFormat="1" ht="30" customHeight="1">
      <c r="A6436" s="73"/>
      <c r="B6436" s="74"/>
    </row>
    <row r="6437" spans="1:2" s="72" customFormat="1" ht="30" customHeight="1">
      <c r="A6437" s="73"/>
      <c r="B6437" s="74"/>
    </row>
    <row r="6438" spans="1:2" s="72" customFormat="1" ht="30" customHeight="1">
      <c r="A6438" s="73"/>
      <c r="B6438" s="74"/>
    </row>
    <row r="6439" spans="1:2" s="72" customFormat="1" ht="30" customHeight="1">
      <c r="A6439" s="73"/>
      <c r="B6439" s="74"/>
    </row>
    <row r="6440" spans="1:2" s="72" customFormat="1" ht="30" customHeight="1">
      <c r="A6440" s="73"/>
      <c r="B6440" s="74"/>
    </row>
    <row r="6441" spans="1:2" s="72" customFormat="1" ht="30" customHeight="1">
      <c r="A6441" s="73"/>
      <c r="B6441" s="74"/>
    </row>
    <row r="6442" spans="1:2" s="72" customFormat="1" ht="30" customHeight="1">
      <c r="A6442" s="73"/>
      <c r="B6442" s="74"/>
    </row>
    <row r="6443" spans="1:2" s="72" customFormat="1" ht="30" customHeight="1">
      <c r="A6443" s="73"/>
      <c r="B6443" s="74"/>
    </row>
    <row r="6444" spans="1:2" s="72" customFormat="1" ht="30" customHeight="1">
      <c r="A6444" s="73"/>
      <c r="B6444" s="74"/>
    </row>
    <row r="6445" spans="1:2" s="72" customFormat="1" ht="30" customHeight="1">
      <c r="A6445" s="73"/>
      <c r="B6445" s="74"/>
    </row>
    <row r="6446" spans="1:2" s="72" customFormat="1" ht="30" customHeight="1">
      <c r="A6446" s="73"/>
      <c r="B6446" s="74"/>
    </row>
    <row r="6447" spans="1:2" s="72" customFormat="1" ht="30" customHeight="1">
      <c r="A6447" s="73"/>
      <c r="B6447" s="74"/>
    </row>
    <row r="6448" spans="1:2" s="72" customFormat="1" ht="30" customHeight="1">
      <c r="A6448" s="73"/>
      <c r="B6448" s="74"/>
    </row>
    <row r="6449" spans="1:2" s="72" customFormat="1" ht="30" customHeight="1">
      <c r="A6449" s="73"/>
      <c r="B6449" s="74"/>
    </row>
    <row r="6450" spans="1:2" s="72" customFormat="1" ht="30" customHeight="1">
      <c r="A6450" s="73"/>
      <c r="B6450" s="74"/>
    </row>
    <row r="6451" spans="1:2" s="72" customFormat="1" ht="30" customHeight="1">
      <c r="A6451" s="73"/>
      <c r="B6451" s="74"/>
    </row>
    <row r="6452" spans="1:2" s="72" customFormat="1" ht="30" customHeight="1">
      <c r="A6452" s="73"/>
      <c r="B6452" s="74"/>
    </row>
    <row r="6453" spans="1:2" s="72" customFormat="1" ht="30" customHeight="1">
      <c r="A6453" s="73"/>
      <c r="B6453" s="74"/>
    </row>
    <row r="6454" spans="1:2" s="72" customFormat="1" ht="30" customHeight="1">
      <c r="A6454" s="73"/>
      <c r="B6454" s="74"/>
    </row>
    <row r="6455" spans="1:2" s="72" customFormat="1" ht="30" customHeight="1">
      <c r="A6455" s="73"/>
      <c r="B6455" s="74"/>
    </row>
    <row r="6456" spans="1:2" s="72" customFormat="1" ht="30" customHeight="1">
      <c r="A6456" s="73"/>
      <c r="B6456" s="74"/>
    </row>
    <row r="6457" spans="1:2" s="72" customFormat="1" ht="30" customHeight="1">
      <c r="A6457" s="73"/>
      <c r="B6457" s="74"/>
    </row>
    <row r="6458" spans="1:2" s="72" customFormat="1" ht="30" customHeight="1">
      <c r="A6458" s="73"/>
      <c r="B6458" s="74"/>
    </row>
    <row r="6459" spans="1:2" s="72" customFormat="1" ht="30" customHeight="1">
      <c r="A6459" s="73"/>
      <c r="B6459" s="74"/>
    </row>
    <row r="6460" spans="1:2" s="72" customFormat="1" ht="30" customHeight="1">
      <c r="A6460" s="73"/>
      <c r="B6460" s="74"/>
    </row>
    <row r="6461" spans="1:2" s="72" customFormat="1" ht="30" customHeight="1">
      <c r="A6461" s="73"/>
      <c r="B6461" s="74"/>
    </row>
    <row r="6462" spans="1:2" s="72" customFormat="1" ht="30" customHeight="1">
      <c r="A6462" s="73"/>
      <c r="B6462" s="74"/>
    </row>
    <row r="6463" spans="1:2" s="72" customFormat="1" ht="30" customHeight="1">
      <c r="A6463" s="73"/>
      <c r="B6463" s="74"/>
    </row>
    <row r="6464" spans="1:2" s="72" customFormat="1" ht="30" customHeight="1">
      <c r="A6464" s="73"/>
      <c r="B6464" s="74"/>
    </row>
    <row r="6465" spans="1:2" s="72" customFormat="1" ht="30" customHeight="1">
      <c r="A6465" s="73"/>
      <c r="B6465" s="74"/>
    </row>
    <row r="6466" spans="1:2" s="72" customFormat="1" ht="30" customHeight="1">
      <c r="A6466" s="73"/>
      <c r="B6466" s="74"/>
    </row>
    <row r="6467" spans="1:2" s="72" customFormat="1" ht="30" customHeight="1">
      <c r="A6467" s="73"/>
      <c r="B6467" s="74"/>
    </row>
    <row r="6468" spans="1:2" s="72" customFormat="1" ht="30" customHeight="1">
      <c r="A6468" s="73"/>
      <c r="B6468" s="74"/>
    </row>
    <row r="6469" spans="1:2" s="72" customFormat="1" ht="30" customHeight="1">
      <c r="A6469" s="73"/>
      <c r="B6469" s="74"/>
    </row>
    <row r="6470" spans="1:2" s="72" customFormat="1" ht="30" customHeight="1">
      <c r="A6470" s="73"/>
      <c r="B6470" s="74"/>
    </row>
    <row r="6471" spans="1:2" s="72" customFormat="1" ht="30" customHeight="1">
      <c r="A6471" s="73"/>
      <c r="B6471" s="74"/>
    </row>
    <row r="6472" spans="1:2" s="72" customFormat="1" ht="30" customHeight="1">
      <c r="A6472" s="73"/>
      <c r="B6472" s="74"/>
    </row>
    <row r="6473" spans="1:2" s="72" customFormat="1" ht="30" customHeight="1">
      <c r="A6473" s="73"/>
      <c r="B6473" s="74"/>
    </row>
    <row r="6474" spans="1:2" s="72" customFormat="1" ht="30" customHeight="1">
      <c r="A6474" s="73"/>
      <c r="B6474" s="74"/>
    </row>
    <row r="6475" spans="1:2" s="72" customFormat="1" ht="30" customHeight="1">
      <c r="A6475" s="73"/>
      <c r="B6475" s="74"/>
    </row>
    <row r="6476" spans="1:2" s="72" customFormat="1" ht="30" customHeight="1">
      <c r="A6476" s="73"/>
      <c r="B6476" s="74"/>
    </row>
    <row r="6477" spans="1:2" s="72" customFormat="1" ht="30" customHeight="1">
      <c r="A6477" s="73"/>
      <c r="B6477" s="74"/>
    </row>
    <row r="6478" spans="1:2" s="72" customFormat="1" ht="30" customHeight="1">
      <c r="A6478" s="73"/>
      <c r="B6478" s="74"/>
    </row>
    <row r="6479" spans="1:2" s="72" customFormat="1" ht="30" customHeight="1">
      <c r="A6479" s="73"/>
      <c r="B6479" s="74"/>
    </row>
    <row r="6480" spans="1:2" s="72" customFormat="1" ht="30" customHeight="1">
      <c r="A6480" s="73"/>
      <c r="B6480" s="74"/>
    </row>
    <row r="6481" spans="1:2" s="72" customFormat="1" ht="30" customHeight="1">
      <c r="A6481" s="73"/>
      <c r="B6481" s="74"/>
    </row>
    <row r="6482" spans="1:2" s="72" customFormat="1" ht="30" customHeight="1">
      <c r="A6482" s="73"/>
      <c r="B6482" s="74"/>
    </row>
    <row r="6483" spans="1:2" s="72" customFormat="1" ht="30" customHeight="1">
      <c r="A6483" s="73"/>
      <c r="B6483" s="74"/>
    </row>
    <row r="6484" spans="1:2" s="72" customFormat="1" ht="30" customHeight="1">
      <c r="A6484" s="73"/>
      <c r="B6484" s="74"/>
    </row>
    <row r="6485" spans="1:2" s="72" customFormat="1" ht="30" customHeight="1">
      <c r="A6485" s="73"/>
      <c r="B6485" s="74"/>
    </row>
    <row r="6486" spans="1:2" s="72" customFormat="1" ht="30" customHeight="1">
      <c r="A6486" s="73"/>
      <c r="B6486" s="74"/>
    </row>
    <row r="6487" spans="1:2" s="72" customFormat="1" ht="30" customHeight="1">
      <c r="A6487" s="73"/>
      <c r="B6487" s="74"/>
    </row>
    <row r="6488" spans="1:2" s="72" customFormat="1" ht="30" customHeight="1">
      <c r="A6488" s="73"/>
      <c r="B6488" s="74"/>
    </row>
    <row r="6489" spans="1:2" s="72" customFormat="1" ht="30" customHeight="1">
      <c r="A6489" s="73"/>
      <c r="B6489" s="74"/>
    </row>
    <row r="6490" spans="1:2" s="72" customFormat="1" ht="30" customHeight="1">
      <c r="A6490" s="73"/>
      <c r="B6490" s="74"/>
    </row>
    <row r="6491" spans="1:2" s="72" customFormat="1" ht="30" customHeight="1">
      <c r="A6491" s="73"/>
      <c r="B6491" s="74"/>
    </row>
    <row r="6492" spans="1:2" s="72" customFormat="1" ht="30" customHeight="1">
      <c r="A6492" s="73"/>
      <c r="B6492" s="74"/>
    </row>
    <row r="6493" spans="1:2" s="72" customFormat="1" ht="30" customHeight="1">
      <c r="A6493" s="73"/>
      <c r="B6493" s="74"/>
    </row>
    <row r="6494" spans="1:2" s="72" customFormat="1" ht="30" customHeight="1">
      <c r="A6494" s="73"/>
      <c r="B6494" s="74"/>
    </row>
    <row r="6495" spans="1:2" s="72" customFormat="1" ht="30" customHeight="1">
      <c r="A6495" s="73"/>
      <c r="B6495" s="74"/>
    </row>
    <row r="6496" spans="1:2" s="72" customFormat="1" ht="30" customHeight="1">
      <c r="A6496" s="73"/>
      <c r="B6496" s="74"/>
    </row>
    <row r="6497" spans="1:2" s="72" customFormat="1" ht="30" customHeight="1">
      <c r="A6497" s="73"/>
      <c r="B6497" s="74"/>
    </row>
    <row r="6498" spans="1:2" s="72" customFormat="1" ht="30" customHeight="1">
      <c r="A6498" s="73"/>
      <c r="B6498" s="74"/>
    </row>
    <row r="6499" spans="1:2" s="72" customFormat="1" ht="30" customHeight="1">
      <c r="A6499" s="73"/>
      <c r="B6499" s="74"/>
    </row>
    <row r="6500" spans="1:2" s="72" customFormat="1" ht="30" customHeight="1">
      <c r="A6500" s="73"/>
      <c r="B6500" s="74"/>
    </row>
    <row r="6501" spans="1:2" s="72" customFormat="1" ht="30" customHeight="1">
      <c r="A6501" s="73"/>
      <c r="B6501" s="74"/>
    </row>
    <row r="6502" spans="1:2" s="72" customFormat="1" ht="30" customHeight="1">
      <c r="A6502" s="73"/>
      <c r="B6502" s="74"/>
    </row>
    <row r="6503" spans="1:2" s="72" customFormat="1" ht="30" customHeight="1">
      <c r="A6503" s="73"/>
      <c r="B6503" s="74"/>
    </row>
    <row r="6504" spans="1:2" s="72" customFormat="1" ht="30" customHeight="1">
      <c r="A6504" s="73"/>
      <c r="B6504" s="74"/>
    </row>
    <row r="6505" spans="1:2" s="72" customFormat="1" ht="30" customHeight="1">
      <c r="A6505" s="73"/>
      <c r="B6505" s="74"/>
    </row>
    <row r="6506" spans="1:2" s="72" customFormat="1" ht="30" customHeight="1">
      <c r="A6506" s="73"/>
      <c r="B6506" s="74"/>
    </row>
    <row r="6507" spans="1:2" s="72" customFormat="1" ht="30" customHeight="1">
      <c r="A6507" s="73"/>
      <c r="B6507" s="74"/>
    </row>
    <row r="6508" spans="1:2" s="72" customFormat="1" ht="30" customHeight="1">
      <c r="A6508" s="73"/>
      <c r="B6508" s="74"/>
    </row>
    <row r="6509" spans="1:2" s="72" customFormat="1" ht="30" customHeight="1">
      <c r="A6509" s="73"/>
      <c r="B6509" s="74"/>
    </row>
    <row r="6510" spans="1:2" s="72" customFormat="1" ht="30" customHeight="1">
      <c r="A6510" s="73"/>
      <c r="B6510" s="74"/>
    </row>
    <row r="6511" spans="1:2" s="72" customFormat="1" ht="30" customHeight="1">
      <c r="A6511" s="73"/>
      <c r="B6511" s="74"/>
    </row>
    <row r="6512" spans="1:2" s="72" customFormat="1" ht="30" customHeight="1">
      <c r="A6512" s="73"/>
      <c r="B6512" s="74"/>
    </row>
    <row r="6513" spans="1:2" s="72" customFormat="1" ht="30" customHeight="1">
      <c r="A6513" s="73"/>
      <c r="B6513" s="74"/>
    </row>
    <row r="6514" spans="1:2" s="72" customFormat="1" ht="30" customHeight="1">
      <c r="A6514" s="73"/>
      <c r="B6514" s="74"/>
    </row>
    <row r="6515" spans="1:2" s="72" customFormat="1" ht="30" customHeight="1">
      <c r="A6515" s="73"/>
      <c r="B6515" s="74"/>
    </row>
    <row r="6516" spans="1:2" s="72" customFormat="1" ht="30" customHeight="1">
      <c r="A6516" s="73"/>
      <c r="B6516" s="74"/>
    </row>
    <row r="6517" spans="1:2" s="72" customFormat="1" ht="30" customHeight="1">
      <c r="A6517" s="73"/>
      <c r="B6517" s="74"/>
    </row>
    <row r="6518" spans="1:2" s="72" customFormat="1" ht="30" customHeight="1">
      <c r="A6518" s="73"/>
      <c r="B6518" s="74"/>
    </row>
    <row r="6519" spans="1:2" s="72" customFormat="1" ht="30" customHeight="1">
      <c r="A6519" s="73"/>
      <c r="B6519" s="74"/>
    </row>
    <row r="6520" spans="1:2" s="72" customFormat="1" ht="30" customHeight="1">
      <c r="A6520" s="73"/>
      <c r="B6520" s="74"/>
    </row>
    <row r="6521" spans="1:2" s="72" customFormat="1" ht="30" customHeight="1">
      <c r="A6521" s="73"/>
      <c r="B6521" s="74"/>
    </row>
    <row r="6522" spans="1:2" s="72" customFormat="1" ht="30" customHeight="1">
      <c r="A6522" s="73"/>
      <c r="B6522" s="74"/>
    </row>
    <row r="6523" spans="1:2" s="72" customFormat="1" ht="30" customHeight="1">
      <c r="A6523" s="73"/>
      <c r="B6523" s="74"/>
    </row>
    <row r="6524" spans="1:2" s="72" customFormat="1" ht="30" customHeight="1">
      <c r="A6524" s="73"/>
      <c r="B6524" s="74"/>
    </row>
    <row r="6525" spans="1:2" s="72" customFormat="1" ht="30" customHeight="1">
      <c r="A6525" s="73"/>
      <c r="B6525" s="74"/>
    </row>
    <row r="6526" spans="1:2" s="72" customFormat="1" ht="30" customHeight="1">
      <c r="A6526" s="73"/>
      <c r="B6526" s="74"/>
    </row>
    <row r="6527" spans="1:2" s="72" customFormat="1" ht="30" customHeight="1">
      <c r="A6527" s="73"/>
      <c r="B6527" s="74"/>
    </row>
    <row r="6528" spans="1:2" s="72" customFormat="1" ht="30" customHeight="1">
      <c r="A6528" s="73"/>
      <c r="B6528" s="74"/>
    </row>
    <row r="6529" spans="1:2" s="72" customFormat="1" ht="30" customHeight="1">
      <c r="A6529" s="73"/>
      <c r="B6529" s="74"/>
    </row>
    <row r="6530" spans="1:2" s="72" customFormat="1" ht="30" customHeight="1">
      <c r="A6530" s="73"/>
      <c r="B6530" s="74"/>
    </row>
    <row r="6531" spans="1:2" s="72" customFormat="1" ht="30" customHeight="1">
      <c r="A6531" s="73"/>
      <c r="B6531" s="74"/>
    </row>
    <row r="6532" spans="1:2" s="72" customFormat="1" ht="30" customHeight="1">
      <c r="A6532" s="73"/>
      <c r="B6532" s="74"/>
    </row>
    <row r="6533" spans="1:2" s="72" customFormat="1" ht="30" customHeight="1">
      <c r="A6533" s="73"/>
      <c r="B6533" s="74"/>
    </row>
    <row r="6534" spans="1:2" s="72" customFormat="1" ht="30" customHeight="1">
      <c r="A6534" s="73"/>
      <c r="B6534" s="74"/>
    </row>
    <row r="6535" spans="1:2" s="72" customFormat="1" ht="30" customHeight="1">
      <c r="A6535" s="73"/>
      <c r="B6535" s="74"/>
    </row>
    <row r="6536" spans="1:2" s="72" customFormat="1" ht="30" customHeight="1">
      <c r="A6536" s="73"/>
      <c r="B6536" s="74"/>
    </row>
    <row r="6537" spans="1:2" s="72" customFormat="1" ht="30" customHeight="1">
      <c r="A6537" s="73"/>
      <c r="B6537" s="74"/>
    </row>
    <row r="6538" spans="1:2" s="72" customFormat="1" ht="30" customHeight="1">
      <c r="A6538" s="73"/>
      <c r="B6538" s="74"/>
    </row>
    <row r="6539" spans="1:2" s="72" customFormat="1" ht="30" customHeight="1">
      <c r="A6539" s="73"/>
      <c r="B6539" s="74"/>
    </row>
    <row r="6540" spans="1:2" s="72" customFormat="1" ht="30" customHeight="1">
      <c r="A6540" s="73"/>
      <c r="B6540" s="74"/>
    </row>
    <row r="6541" spans="1:2" s="72" customFormat="1" ht="30" customHeight="1">
      <c r="A6541" s="73"/>
      <c r="B6541" s="74"/>
    </row>
    <row r="6542" spans="1:2" s="72" customFormat="1" ht="30" customHeight="1">
      <c r="A6542" s="73"/>
      <c r="B6542" s="74"/>
    </row>
    <row r="6543" spans="1:2" s="72" customFormat="1" ht="30" customHeight="1">
      <c r="A6543" s="73"/>
      <c r="B6543" s="74"/>
    </row>
    <row r="6544" spans="1:2" s="72" customFormat="1" ht="30" customHeight="1">
      <c r="A6544" s="73"/>
      <c r="B6544" s="74"/>
    </row>
    <row r="6545" spans="1:2" s="72" customFormat="1" ht="30" customHeight="1">
      <c r="A6545" s="73"/>
      <c r="B6545" s="74"/>
    </row>
    <row r="6546" spans="1:2" s="72" customFormat="1" ht="30" customHeight="1">
      <c r="A6546" s="73"/>
      <c r="B6546" s="74"/>
    </row>
    <row r="6547" spans="1:2" s="72" customFormat="1" ht="30" customHeight="1">
      <c r="A6547" s="73"/>
      <c r="B6547" s="74"/>
    </row>
    <row r="6548" spans="1:2" s="72" customFormat="1" ht="30" customHeight="1">
      <c r="A6548" s="73"/>
      <c r="B6548" s="74"/>
    </row>
    <row r="6549" spans="1:2" s="72" customFormat="1" ht="30" customHeight="1">
      <c r="A6549" s="73"/>
      <c r="B6549" s="74"/>
    </row>
    <row r="6550" spans="1:2" s="72" customFormat="1" ht="30" customHeight="1">
      <c r="A6550" s="73"/>
      <c r="B6550" s="74"/>
    </row>
    <row r="6551" spans="1:2" s="72" customFormat="1" ht="30" customHeight="1">
      <c r="A6551" s="73"/>
      <c r="B6551" s="74"/>
    </row>
    <row r="6552" spans="1:2" s="72" customFormat="1" ht="30" customHeight="1">
      <c r="A6552" s="73"/>
      <c r="B6552" s="74"/>
    </row>
    <row r="6553" spans="1:2" s="72" customFormat="1" ht="30" customHeight="1">
      <c r="A6553" s="73"/>
      <c r="B6553" s="74"/>
    </row>
    <row r="6554" spans="1:2" s="72" customFormat="1" ht="30" customHeight="1">
      <c r="A6554" s="73"/>
      <c r="B6554" s="74"/>
    </row>
    <row r="6555" spans="1:2" s="72" customFormat="1" ht="30" customHeight="1">
      <c r="A6555" s="73"/>
      <c r="B6555" s="74"/>
    </row>
    <row r="6556" spans="1:2" s="72" customFormat="1" ht="30" customHeight="1">
      <c r="A6556" s="73"/>
      <c r="B6556" s="74"/>
    </row>
    <row r="6557" spans="1:2" s="72" customFormat="1" ht="30" customHeight="1">
      <c r="A6557" s="73"/>
      <c r="B6557" s="74"/>
    </row>
    <row r="6558" spans="1:2" s="72" customFormat="1" ht="30" customHeight="1">
      <c r="A6558" s="73"/>
      <c r="B6558" s="74"/>
    </row>
    <row r="6559" spans="1:2" s="72" customFormat="1" ht="30" customHeight="1">
      <c r="A6559" s="73"/>
      <c r="B6559" s="74"/>
    </row>
    <row r="6560" spans="1:2" s="72" customFormat="1" ht="30" customHeight="1">
      <c r="A6560" s="73"/>
      <c r="B6560" s="74"/>
    </row>
    <row r="6561" spans="1:2" s="72" customFormat="1" ht="30" customHeight="1">
      <c r="A6561" s="73"/>
      <c r="B6561" s="74"/>
    </row>
    <row r="6562" spans="1:2" s="72" customFormat="1" ht="30" customHeight="1">
      <c r="A6562" s="73"/>
      <c r="B6562" s="74"/>
    </row>
    <row r="6563" spans="1:2" s="72" customFormat="1" ht="30" customHeight="1">
      <c r="A6563" s="73"/>
      <c r="B6563" s="74"/>
    </row>
    <row r="6564" spans="1:2" s="72" customFormat="1" ht="30" customHeight="1">
      <c r="A6564" s="73"/>
      <c r="B6564" s="74"/>
    </row>
    <row r="6565" spans="1:2" s="72" customFormat="1" ht="30" customHeight="1">
      <c r="A6565" s="73"/>
      <c r="B6565" s="74"/>
    </row>
    <row r="6566" spans="1:2" s="72" customFormat="1" ht="30" customHeight="1">
      <c r="A6566" s="73"/>
      <c r="B6566" s="74"/>
    </row>
    <row r="6567" spans="1:2" s="72" customFormat="1" ht="30" customHeight="1">
      <c r="A6567" s="73"/>
      <c r="B6567" s="74"/>
    </row>
    <row r="6568" spans="1:2" s="72" customFormat="1" ht="30" customHeight="1">
      <c r="A6568" s="73"/>
      <c r="B6568" s="74"/>
    </row>
    <row r="6569" spans="1:2" s="72" customFormat="1" ht="30" customHeight="1">
      <c r="A6569" s="73"/>
      <c r="B6569" s="74"/>
    </row>
    <row r="6570" spans="1:2" s="72" customFormat="1" ht="30" customHeight="1">
      <c r="A6570" s="73"/>
      <c r="B6570" s="74"/>
    </row>
    <row r="6571" spans="1:2" s="72" customFormat="1" ht="30" customHeight="1">
      <c r="A6571" s="73"/>
      <c r="B6571" s="74"/>
    </row>
    <row r="6572" spans="1:2" s="72" customFormat="1" ht="30" customHeight="1">
      <c r="A6572" s="73"/>
      <c r="B6572" s="74"/>
    </row>
    <row r="6573" spans="1:2" s="72" customFormat="1" ht="30" customHeight="1">
      <c r="A6573" s="73"/>
      <c r="B6573" s="74"/>
    </row>
    <row r="6574" spans="1:2" s="72" customFormat="1" ht="30" customHeight="1">
      <c r="A6574" s="73"/>
      <c r="B6574" s="74"/>
    </row>
    <row r="6575" spans="1:2" s="72" customFormat="1" ht="30" customHeight="1">
      <c r="A6575" s="73"/>
      <c r="B6575" s="74"/>
    </row>
    <row r="6576" spans="1:2" s="72" customFormat="1" ht="30" customHeight="1">
      <c r="A6576" s="73"/>
      <c r="B6576" s="74"/>
    </row>
    <row r="6577" spans="1:2" s="72" customFormat="1" ht="30" customHeight="1">
      <c r="A6577" s="73"/>
      <c r="B6577" s="74"/>
    </row>
    <row r="6578" spans="1:2" s="72" customFormat="1" ht="30" customHeight="1">
      <c r="A6578" s="73"/>
      <c r="B6578" s="74"/>
    </row>
    <row r="6579" spans="1:2" s="72" customFormat="1" ht="30" customHeight="1">
      <c r="A6579" s="73"/>
      <c r="B6579" s="74"/>
    </row>
    <row r="6580" spans="1:2" s="72" customFormat="1" ht="30" customHeight="1">
      <c r="A6580" s="73"/>
      <c r="B6580" s="74"/>
    </row>
    <row r="6581" spans="1:2" s="72" customFormat="1" ht="30" customHeight="1">
      <c r="A6581" s="73"/>
      <c r="B6581" s="74"/>
    </row>
    <row r="6582" spans="1:2" s="72" customFormat="1" ht="30" customHeight="1">
      <c r="A6582" s="73"/>
      <c r="B6582" s="74"/>
    </row>
    <row r="6583" spans="1:2" s="72" customFormat="1" ht="30" customHeight="1">
      <c r="A6583" s="73"/>
      <c r="B6583" s="74"/>
    </row>
    <row r="6584" spans="1:2" s="72" customFormat="1" ht="30" customHeight="1">
      <c r="A6584" s="73"/>
      <c r="B6584" s="74"/>
    </row>
    <row r="6585" spans="1:2" s="72" customFormat="1" ht="30" customHeight="1">
      <c r="A6585" s="73"/>
      <c r="B6585" s="74"/>
    </row>
    <row r="6586" spans="1:2" s="72" customFormat="1" ht="30" customHeight="1">
      <c r="A6586" s="73"/>
      <c r="B6586" s="74"/>
    </row>
    <row r="6587" spans="1:2" s="72" customFormat="1" ht="30" customHeight="1">
      <c r="A6587" s="73"/>
      <c r="B6587" s="74"/>
    </row>
    <row r="6588" spans="1:2" s="72" customFormat="1" ht="30" customHeight="1">
      <c r="A6588" s="73"/>
      <c r="B6588" s="74"/>
    </row>
    <row r="6589" spans="1:2" s="72" customFormat="1" ht="30" customHeight="1">
      <c r="A6589" s="73"/>
      <c r="B6589" s="74"/>
    </row>
    <row r="6590" spans="1:2" s="72" customFormat="1" ht="30" customHeight="1">
      <c r="A6590" s="73"/>
      <c r="B6590" s="74"/>
    </row>
    <row r="6591" spans="1:2" s="72" customFormat="1" ht="30" customHeight="1">
      <c r="A6591" s="73"/>
      <c r="B6591" s="74"/>
    </row>
    <row r="6592" spans="1:2" s="72" customFormat="1" ht="30" customHeight="1">
      <c r="A6592" s="73"/>
      <c r="B6592" s="74"/>
    </row>
    <row r="6593" spans="1:2" s="72" customFormat="1" ht="30" customHeight="1">
      <c r="A6593" s="73"/>
      <c r="B6593" s="74"/>
    </row>
    <row r="6594" spans="1:2" s="72" customFormat="1" ht="30" customHeight="1">
      <c r="A6594" s="73"/>
      <c r="B6594" s="74"/>
    </row>
    <row r="6595" spans="1:2" s="72" customFormat="1" ht="30" customHeight="1">
      <c r="A6595" s="73"/>
      <c r="B6595" s="74"/>
    </row>
    <row r="6596" spans="1:2" s="72" customFormat="1" ht="30" customHeight="1">
      <c r="A6596" s="73"/>
      <c r="B6596" s="74"/>
    </row>
    <row r="6597" spans="1:2" s="72" customFormat="1" ht="30" customHeight="1">
      <c r="A6597" s="73"/>
      <c r="B6597" s="74"/>
    </row>
    <row r="6598" spans="1:2" s="72" customFormat="1" ht="30" customHeight="1">
      <c r="A6598" s="73"/>
      <c r="B6598" s="74"/>
    </row>
    <row r="6599" spans="1:2" s="72" customFormat="1" ht="30" customHeight="1">
      <c r="A6599" s="73"/>
      <c r="B6599" s="74"/>
    </row>
    <row r="6600" spans="1:2" s="72" customFormat="1" ht="30" customHeight="1">
      <c r="A6600" s="73"/>
      <c r="B6600" s="74"/>
    </row>
    <row r="6601" spans="1:2" s="72" customFormat="1" ht="30" customHeight="1">
      <c r="A6601" s="73"/>
      <c r="B6601" s="74"/>
    </row>
    <row r="6602" spans="1:2" s="72" customFormat="1" ht="30" customHeight="1">
      <c r="A6602" s="73"/>
      <c r="B6602" s="74"/>
    </row>
    <row r="6603" spans="1:2" s="72" customFormat="1" ht="30" customHeight="1">
      <c r="A6603" s="73"/>
      <c r="B6603" s="74"/>
    </row>
    <row r="6604" spans="1:2" s="72" customFormat="1" ht="30" customHeight="1">
      <c r="A6604" s="73"/>
      <c r="B6604" s="74"/>
    </row>
    <row r="6605" spans="1:2" s="72" customFormat="1" ht="30" customHeight="1">
      <c r="A6605" s="73"/>
      <c r="B6605" s="74"/>
    </row>
    <row r="6606" spans="1:2" s="72" customFormat="1" ht="30" customHeight="1">
      <c r="A6606" s="73"/>
      <c r="B6606" s="74"/>
    </row>
    <row r="6607" spans="1:2" s="72" customFormat="1" ht="30" customHeight="1">
      <c r="A6607" s="73"/>
      <c r="B6607" s="74"/>
    </row>
    <row r="6608" spans="1:2" s="72" customFormat="1" ht="30" customHeight="1">
      <c r="A6608" s="73"/>
      <c r="B6608" s="74"/>
    </row>
    <row r="6609" spans="1:2" s="72" customFormat="1" ht="30" customHeight="1">
      <c r="A6609" s="73"/>
      <c r="B6609" s="74"/>
    </row>
    <row r="6610" spans="1:2" s="72" customFormat="1" ht="30" customHeight="1">
      <c r="A6610" s="73"/>
      <c r="B6610" s="74"/>
    </row>
    <row r="6611" spans="1:2" s="72" customFormat="1" ht="30" customHeight="1">
      <c r="A6611" s="73"/>
      <c r="B6611" s="74"/>
    </row>
    <row r="6612" spans="1:2" s="72" customFormat="1" ht="30" customHeight="1">
      <c r="A6612" s="73"/>
      <c r="B6612" s="74"/>
    </row>
    <row r="6613" spans="1:2" s="72" customFormat="1" ht="30" customHeight="1">
      <c r="A6613" s="73"/>
      <c r="B6613" s="74"/>
    </row>
    <row r="6614" spans="1:2" s="72" customFormat="1" ht="30" customHeight="1">
      <c r="A6614" s="73"/>
      <c r="B6614" s="74"/>
    </row>
    <row r="6615" spans="1:2" s="72" customFormat="1" ht="30" customHeight="1">
      <c r="A6615" s="73"/>
      <c r="B6615" s="74"/>
    </row>
    <row r="6616" spans="1:2" s="72" customFormat="1" ht="30" customHeight="1">
      <c r="A6616" s="73"/>
      <c r="B6616" s="74"/>
    </row>
    <row r="6617" spans="1:2" s="72" customFormat="1" ht="30" customHeight="1">
      <c r="A6617" s="73"/>
      <c r="B6617" s="74"/>
    </row>
    <row r="6618" spans="1:2" s="72" customFormat="1" ht="30" customHeight="1">
      <c r="A6618" s="73"/>
      <c r="B6618" s="74"/>
    </row>
    <row r="6619" spans="1:2" s="72" customFormat="1" ht="30" customHeight="1">
      <c r="A6619" s="73"/>
      <c r="B6619" s="74"/>
    </row>
    <row r="6620" spans="1:2" s="72" customFormat="1" ht="30" customHeight="1">
      <c r="A6620" s="73"/>
      <c r="B6620" s="74"/>
    </row>
    <row r="6621" spans="1:2" s="72" customFormat="1" ht="30" customHeight="1">
      <c r="A6621" s="73"/>
      <c r="B6621" s="74"/>
    </row>
    <row r="6622" spans="1:2" s="72" customFormat="1" ht="30" customHeight="1">
      <c r="A6622" s="73"/>
      <c r="B6622" s="74"/>
    </row>
    <row r="6623" spans="1:2" s="72" customFormat="1" ht="30" customHeight="1">
      <c r="A6623" s="73"/>
      <c r="B6623" s="74"/>
    </row>
    <row r="6624" spans="1:2" s="72" customFormat="1" ht="30" customHeight="1">
      <c r="A6624" s="73"/>
      <c r="B6624" s="74"/>
    </row>
    <row r="6625" spans="1:2" s="72" customFormat="1" ht="30" customHeight="1">
      <c r="A6625" s="73"/>
      <c r="B6625" s="74"/>
    </row>
    <row r="6626" spans="1:2" s="72" customFormat="1" ht="30" customHeight="1">
      <c r="A6626" s="73"/>
      <c r="B6626" s="74"/>
    </row>
    <row r="6627" spans="1:2" s="72" customFormat="1" ht="30" customHeight="1">
      <c r="A6627" s="73"/>
      <c r="B6627" s="74"/>
    </row>
    <row r="6628" spans="1:2" s="72" customFormat="1" ht="30" customHeight="1">
      <c r="A6628" s="73"/>
      <c r="B6628" s="74"/>
    </row>
    <row r="6629" spans="1:2" s="72" customFormat="1" ht="30" customHeight="1">
      <c r="A6629" s="73"/>
      <c r="B6629" s="74"/>
    </row>
    <row r="6630" spans="1:2" s="72" customFormat="1" ht="30" customHeight="1">
      <c r="A6630" s="73"/>
      <c r="B6630" s="74"/>
    </row>
    <row r="6631" spans="1:2" s="72" customFormat="1" ht="30" customHeight="1">
      <c r="A6631" s="73"/>
      <c r="B6631" s="74"/>
    </row>
    <row r="6632" spans="1:2" s="72" customFormat="1" ht="30" customHeight="1">
      <c r="A6632" s="73"/>
      <c r="B6632" s="74"/>
    </row>
    <row r="6633" spans="1:2" s="72" customFormat="1" ht="30" customHeight="1">
      <c r="A6633" s="73"/>
      <c r="B6633" s="74"/>
    </row>
    <row r="6634" spans="1:2" s="72" customFormat="1" ht="30" customHeight="1">
      <c r="A6634" s="73"/>
      <c r="B6634" s="74"/>
    </row>
    <row r="6635" spans="1:2" s="72" customFormat="1" ht="30" customHeight="1">
      <c r="A6635" s="73"/>
      <c r="B6635" s="74"/>
    </row>
    <row r="6636" spans="1:2" s="72" customFormat="1" ht="30" customHeight="1">
      <c r="A6636" s="73"/>
      <c r="B6636" s="74"/>
    </row>
    <row r="6637" spans="1:2" s="72" customFormat="1" ht="30" customHeight="1">
      <c r="A6637" s="73"/>
      <c r="B6637" s="74"/>
    </row>
    <row r="6638" spans="1:2" s="72" customFormat="1" ht="30" customHeight="1">
      <c r="A6638" s="73"/>
      <c r="B6638" s="74"/>
    </row>
    <row r="6639" spans="1:2" s="72" customFormat="1" ht="30" customHeight="1">
      <c r="A6639" s="73"/>
      <c r="B6639" s="74"/>
    </row>
    <row r="6640" spans="1:2" s="72" customFormat="1" ht="30" customHeight="1">
      <c r="A6640" s="73"/>
      <c r="B6640" s="74"/>
    </row>
    <row r="6641" spans="1:2" s="72" customFormat="1" ht="30" customHeight="1">
      <c r="A6641" s="73"/>
      <c r="B6641" s="74"/>
    </row>
    <row r="6642" spans="1:2" s="72" customFormat="1" ht="30" customHeight="1">
      <c r="A6642" s="73"/>
      <c r="B6642" s="74"/>
    </row>
    <row r="6643" spans="1:2" s="72" customFormat="1" ht="30" customHeight="1">
      <c r="A6643" s="73"/>
      <c r="B6643" s="74"/>
    </row>
    <row r="6644" spans="1:2" s="72" customFormat="1" ht="30" customHeight="1">
      <c r="A6644" s="73"/>
      <c r="B6644" s="74"/>
    </row>
    <row r="6645" spans="1:2" s="72" customFormat="1" ht="30" customHeight="1">
      <c r="A6645" s="73"/>
      <c r="B6645" s="74"/>
    </row>
    <row r="6646" spans="1:2" s="72" customFormat="1" ht="30" customHeight="1">
      <c r="A6646" s="73"/>
      <c r="B6646" s="74"/>
    </row>
    <row r="6647" spans="1:2" s="72" customFormat="1" ht="30" customHeight="1">
      <c r="A6647" s="73"/>
      <c r="B6647" s="74"/>
    </row>
    <row r="6648" spans="1:2" s="72" customFormat="1" ht="30" customHeight="1">
      <c r="A6648" s="73"/>
      <c r="B6648" s="74"/>
    </row>
    <row r="6649" spans="1:2" s="72" customFormat="1" ht="30" customHeight="1">
      <c r="A6649" s="73"/>
      <c r="B6649" s="74"/>
    </row>
    <row r="6650" spans="1:2" s="72" customFormat="1" ht="30" customHeight="1">
      <c r="A6650" s="73"/>
      <c r="B6650" s="74"/>
    </row>
    <row r="6651" spans="1:2" s="72" customFormat="1" ht="30" customHeight="1">
      <c r="A6651" s="73"/>
      <c r="B6651" s="74"/>
    </row>
    <row r="6652" spans="1:2" s="72" customFormat="1" ht="30" customHeight="1">
      <c r="A6652" s="73"/>
      <c r="B6652" s="74"/>
    </row>
    <row r="6653" spans="1:2" s="72" customFormat="1" ht="30" customHeight="1">
      <c r="A6653" s="73"/>
      <c r="B6653" s="74"/>
    </row>
    <row r="6654" spans="1:2" s="72" customFormat="1" ht="30" customHeight="1">
      <c r="A6654" s="73"/>
      <c r="B6654" s="74"/>
    </row>
    <row r="6655" spans="1:2" s="72" customFormat="1" ht="30" customHeight="1">
      <c r="A6655" s="73"/>
      <c r="B6655" s="74"/>
    </row>
    <row r="6656" spans="1:2" s="72" customFormat="1" ht="30" customHeight="1">
      <c r="A6656" s="73"/>
      <c r="B6656" s="74"/>
    </row>
    <row r="6657" spans="1:2" s="72" customFormat="1" ht="30" customHeight="1">
      <c r="A6657" s="73"/>
      <c r="B6657" s="74"/>
    </row>
    <row r="6658" spans="1:2" s="72" customFormat="1" ht="30" customHeight="1">
      <c r="A6658" s="73"/>
      <c r="B6658" s="74"/>
    </row>
    <row r="6659" spans="1:2" s="72" customFormat="1" ht="30" customHeight="1">
      <c r="A6659" s="73"/>
      <c r="B6659" s="74"/>
    </row>
    <row r="6660" spans="1:2" s="72" customFormat="1" ht="30" customHeight="1">
      <c r="A6660" s="73"/>
      <c r="B6660" s="74"/>
    </row>
    <row r="6661" spans="1:2" s="72" customFormat="1" ht="30" customHeight="1">
      <c r="A6661" s="73"/>
      <c r="B6661" s="74"/>
    </row>
    <row r="6662" spans="1:2" s="72" customFormat="1" ht="30" customHeight="1">
      <c r="A6662" s="73"/>
      <c r="B6662" s="74"/>
    </row>
    <row r="6663" spans="1:2" s="72" customFormat="1" ht="30" customHeight="1">
      <c r="A6663" s="73"/>
      <c r="B6663" s="74"/>
    </row>
    <row r="6664" spans="1:2" s="72" customFormat="1" ht="30" customHeight="1">
      <c r="A6664" s="73"/>
      <c r="B6664" s="74"/>
    </row>
    <row r="6665" spans="1:2" s="72" customFormat="1" ht="30" customHeight="1">
      <c r="A6665" s="73"/>
      <c r="B6665" s="74"/>
    </row>
    <row r="6666" spans="1:2" s="72" customFormat="1" ht="30" customHeight="1">
      <c r="A6666" s="73"/>
      <c r="B6666" s="74"/>
    </row>
    <row r="6667" spans="1:2" s="72" customFormat="1" ht="30" customHeight="1">
      <c r="A6667" s="73"/>
      <c r="B6667" s="74"/>
    </row>
    <row r="6668" spans="1:2" s="72" customFormat="1" ht="30" customHeight="1">
      <c r="A6668" s="73"/>
      <c r="B6668" s="74"/>
    </row>
    <row r="6669" spans="1:2" s="72" customFormat="1" ht="30" customHeight="1">
      <c r="A6669" s="73"/>
      <c r="B6669" s="74"/>
    </row>
    <row r="6670" spans="1:2" s="72" customFormat="1" ht="30" customHeight="1">
      <c r="A6670" s="73"/>
      <c r="B6670" s="74"/>
    </row>
    <row r="6671" spans="1:2" s="72" customFormat="1" ht="30" customHeight="1">
      <c r="A6671" s="73"/>
      <c r="B6671" s="74"/>
    </row>
    <row r="6672" spans="1:2" s="72" customFormat="1" ht="30" customHeight="1">
      <c r="A6672" s="73"/>
      <c r="B6672" s="74"/>
    </row>
    <row r="6673" spans="1:2" s="72" customFormat="1" ht="30" customHeight="1">
      <c r="A6673" s="73"/>
      <c r="B6673" s="74"/>
    </row>
    <row r="6674" spans="1:2" s="72" customFormat="1" ht="30" customHeight="1">
      <c r="A6674" s="73"/>
      <c r="B6674" s="74"/>
    </row>
    <row r="6675" spans="1:2" s="72" customFormat="1" ht="30" customHeight="1">
      <c r="A6675" s="73"/>
      <c r="B6675" s="74"/>
    </row>
    <row r="6676" spans="1:2" s="72" customFormat="1" ht="30" customHeight="1">
      <c r="A6676" s="73"/>
      <c r="B6676" s="74"/>
    </row>
    <row r="6677" spans="1:2" s="72" customFormat="1" ht="30" customHeight="1">
      <c r="A6677" s="73"/>
      <c r="B6677" s="74"/>
    </row>
    <row r="6678" spans="1:2" s="72" customFormat="1" ht="30" customHeight="1">
      <c r="A6678" s="73"/>
      <c r="B6678" s="74"/>
    </row>
    <row r="6679" spans="1:2" s="72" customFormat="1" ht="30" customHeight="1">
      <c r="A6679" s="73"/>
      <c r="B6679" s="74"/>
    </row>
    <row r="6680" spans="1:2" s="72" customFormat="1" ht="30" customHeight="1">
      <c r="A6680" s="73"/>
      <c r="B6680" s="74"/>
    </row>
    <row r="6681" spans="1:2" s="72" customFormat="1" ht="30" customHeight="1">
      <c r="A6681" s="73"/>
      <c r="B6681" s="74"/>
    </row>
    <row r="6682" spans="1:2" s="72" customFormat="1" ht="30" customHeight="1">
      <c r="A6682" s="73"/>
      <c r="B6682" s="74"/>
    </row>
    <row r="6683" spans="1:2" s="72" customFormat="1" ht="30" customHeight="1">
      <c r="A6683" s="73"/>
      <c r="B6683" s="74"/>
    </row>
    <row r="6684" spans="1:2" s="72" customFormat="1" ht="30" customHeight="1">
      <c r="A6684" s="73"/>
      <c r="B6684" s="74"/>
    </row>
    <row r="6685" spans="1:2" s="72" customFormat="1" ht="30" customHeight="1">
      <c r="A6685" s="73"/>
      <c r="B6685" s="74"/>
    </row>
    <row r="6686" spans="1:2" s="72" customFormat="1" ht="30" customHeight="1">
      <c r="A6686" s="73"/>
      <c r="B6686" s="74"/>
    </row>
    <row r="6687" spans="1:2" s="72" customFormat="1" ht="30" customHeight="1">
      <c r="A6687" s="73"/>
      <c r="B6687" s="74"/>
    </row>
    <row r="6688" spans="1:2" s="72" customFormat="1" ht="30" customHeight="1">
      <c r="A6688" s="73"/>
      <c r="B6688" s="74"/>
    </row>
    <row r="6689" spans="1:2" s="72" customFormat="1" ht="30" customHeight="1">
      <c r="A6689" s="73"/>
      <c r="B6689" s="74"/>
    </row>
    <row r="6690" spans="1:2" s="72" customFormat="1" ht="30" customHeight="1">
      <c r="A6690" s="73"/>
      <c r="B6690" s="74"/>
    </row>
    <row r="6691" spans="1:2" s="72" customFormat="1" ht="30" customHeight="1">
      <c r="A6691" s="73"/>
      <c r="B6691" s="74"/>
    </row>
    <row r="6692" spans="1:2" s="72" customFormat="1" ht="30" customHeight="1">
      <c r="A6692" s="73"/>
      <c r="B6692" s="74"/>
    </row>
    <row r="6693" spans="1:2" s="72" customFormat="1" ht="30" customHeight="1">
      <c r="A6693" s="73"/>
      <c r="B6693" s="74"/>
    </row>
    <row r="6694" spans="1:2" s="72" customFormat="1" ht="30" customHeight="1">
      <c r="A6694" s="73"/>
      <c r="B6694" s="74"/>
    </row>
    <row r="6695" spans="1:2" s="72" customFormat="1" ht="30" customHeight="1">
      <c r="A6695" s="73"/>
      <c r="B6695" s="74"/>
    </row>
    <row r="6696" spans="1:2" s="72" customFormat="1" ht="30" customHeight="1">
      <c r="A6696" s="73"/>
      <c r="B6696" s="74"/>
    </row>
    <row r="6697" spans="1:2" s="72" customFormat="1" ht="30" customHeight="1">
      <c r="A6697" s="73"/>
      <c r="B6697" s="74"/>
    </row>
    <row r="6698" spans="1:2" s="72" customFormat="1" ht="30" customHeight="1">
      <c r="A6698" s="73"/>
      <c r="B6698" s="74"/>
    </row>
    <row r="6699" spans="1:2" s="72" customFormat="1" ht="30" customHeight="1">
      <c r="A6699" s="73"/>
      <c r="B6699" s="74"/>
    </row>
    <row r="6700" spans="1:2" s="72" customFormat="1" ht="30" customHeight="1">
      <c r="A6700" s="73"/>
      <c r="B6700" s="74"/>
    </row>
    <row r="6701" spans="1:2" s="72" customFormat="1" ht="30" customHeight="1">
      <c r="A6701" s="73"/>
      <c r="B6701" s="74"/>
    </row>
    <row r="6702" spans="1:2" s="72" customFormat="1" ht="30" customHeight="1">
      <c r="A6702" s="73"/>
      <c r="B6702" s="74"/>
    </row>
    <row r="6703" spans="1:2" s="72" customFormat="1" ht="30" customHeight="1">
      <c r="A6703" s="73"/>
      <c r="B6703" s="74"/>
    </row>
    <row r="6704" spans="1:2" s="72" customFormat="1" ht="30" customHeight="1">
      <c r="A6704" s="73"/>
      <c r="B6704" s="74"/>
    </row>
    <row r="6705" spans="1:2" s="72" customFormat="1" ht="30" customHeight="1">
      <c r="A6705" s="73"/>
      <c r="B6705" s="74"/>
    </row>
    <row r="6706" spans="1:2" s="72" customFormat="1" ht="30" customHeight="1">
      <c r="A6706" s="73"/>
      <c r="B6706" s="74"/>
    </row>
    <row r="6707" spans="1:2" s="72" customFormat="1" ht="30" customHeight="1">
      <c r="A6707" s="73"/>
      <c r="B6707" s="74"/>
    </row>
    <row r="6708" spans="1:2" s="72" customFormat="1" ht="30" customHeight="1">
      <c r="A6708" s="73"/>
      <c r="B6708" s="74"/>
    </row>
    <row r="6709" spans="1:2" s="72" customFormat="1" ht="30" customHeight="1">
      <c r="A6709" s="73"/>
      <c r="B6709" s="74"/>
    </row>
    <row r="6710" spans="1:2" s="72" customFormat="1" ht="30" customHeight="1">
      <c r="A6710" s="73"/>
      <c r="B6710" s="74"/>
    </row>
    <row r="6711" spans="1:2" s="72" customFormat="1" ht="30" customHeight="1">
      <c r="A6711" s="73"/>
      <c r="B6711" s="74"/>
    </row>
    <row r="6712" spans="1:2" s="72" customFormat="1" ht="30" customHeight="1">
      <c r="A6712" s="73"/>
      <c r="B6712" s="74"/>
    </row>
    <row r="6713" spans="1:2" s="72" customFormat="1" ht="30" customHeight="1">
      <c r="A6713" s="73"/>
      <c r="B6713" s="74"/>
    </row>
    <row r="6714" spans="1:2" s="72" customFormat="1" ht="30" customHeight="1">
      <c r="A6714" s="73"/>
      <c r="B6714" s="74"/>
    </row>
    <row r="6715" spans="1:2" s="72" customFormat="1" ht="30" customHeight="1">
      <c r="A6715" s="73"/>
      <c r="B6715" s="74"/>
    </row>
    <row r="6716" spans="1:2" s="72" customFormat="1" ht="30" customHeight="1">
      <c r="A6716" s="73"/>
      <c r="B6716" s="74"/>
    </row>
    <row r="6717" spans="1:2" s="72" customFormat="1" ht="30" customHeight="1">
      <c r="A6717" s="73"/>
      <c r="B6717" s="74"/>
    </row>
    <row r="6718" spans="1:2" s="72" customFormat="1" ht="30" customHeight="1">
      <c r="A6718" s="73"/>
      <c r="B6718" s="74"/>
    </row>
    <row r="6719" spans="1:2" s="72" customFormat="1" ht="30" customHeight="1">
      <c r="A6719" s="73"/>
      <c r="B6719" s="74"/>
    </row>
    <row r="6720" spans="1:2" s="72" customFormat="1" ht="30" customHeight="1">
      <c r="A6720" s="73"/>
      <c r="B6720" s="74"/>
    </row>
    <row r="6721" spans="1:2" s="72" customFormat="1" ht="30" customHeight="1">
      <c r="A6721" s="73"/>
      <c r="B6721" s="74"/>
    </row>
    <row r="6722" spans="1:2" s="72" customFormat="1" ht="30" customHeight="1">
      <c r="A6722" s="73"/>
      <c r="B6722" s="74"/>
    </row>
    <row r="6723" spans="1:2" s="72" customFormat="1" ht="30" customHeight="1">
      <c r="A6723" s="73"/>
      <c r="B6723" s="74"/>
    </row>
    <row r="6724" spans="1:2" s="72" customFormat="1" ht="30" customHeight="1">
      <c r="A6724" s="73"/>
      <c r="B6724" s="74"/>
    </row>
    <row r="6725" spans="1:2" s="72" customFormat="1" ht="30" customHeight="1">
      <c r="A6725" s="73"/>
      <c r="B6725" s="74"/>
    </row>
    <row r="6726" spans="1:2" s="72" customFormat="1" ht="30" customHeight="1">
      <c r="A6726" s="73"/>
      <c r="B6726" s="74"/>
    </row>
    <row r="6727" spans="1:2" s="72" customFormat="1" ht="30" customHeight="1">
      <c r="A6727" s="73"/>
      <c r="B6727" s="74"/>
    </row>
    <row r="6728" spans="1:2" s="72" customFormat="1" ht="30" customHeight="1">
      <c r="A6728" s="73"/>
      <c r="B6728" s="74"/>
    </row>
    <row r="6729" spans="1:2" s="72" customFormat="1" ht="30" customHeight="1">
      <c r="A6729" s="73"/>
      <c r="B6729" s="74"/>
    </row>
    <row r="6730" spans="1:2" s="72" customFormat="1" ht="30" customHeight="1">
      <c r="A6730" s="73"/>
      <c r="B6730" s="74"/>
    </row>
    <row r="6731" spans="1:2" s="72" customFormat="1" ht="30" customHeight="1">
      <c r="A6731" s="73"/>
      <c r="B6731" s="74"/>
    </row>
    <row r="6732" spans="1:2" s="72" customFormat="1" ht="30" customHeight="1">
      <c r="A6732" s="73"/>
      <c r="B6732" s="74"/>
    </row>
    <row r="6733" spans="1:2" s="72" customFormat="1" ht="30" customHeight="1">
      <c r="A6733" s="73"/>
      <c r="B6733" s="74"/>
    </row>
    <row r="6734" spans="1:2" s="72" customFormat="1" ht="30" customHeight="1">
      <c r="A6734" s="73"/>
      <c r="B6734" s="74"/>
    </row>
    <row r="6735" spans="1:2" s="72" customFormat="1" ht="30" customHeight="1">
      <c r="A6735" s="73"/>
      <c r="B6735" s="74"/>
    </row>
    <row r="6736" spans="1:2" s="72" customFormat="1" ht="30" customHeight="1">
      <c r="A6736" s="73"/>
      <c r="B6736" s="74"/>
    </row>
    <row r="6737" spans="1:2" s="72" customFormat="1" ht="30" customHeight="1">
      <c r="A6737" s="73"/>
      <c r="B6737" s="74"/>
    </row>
    <row r="6738" spans="1:2" s="72" customFormat="1" ht="30" customHeight="1">
      <c r="A6738" s="73"/>
      <c r="B6738" s="74"/>
    </row>
    <row r="6739" spans="1:2" s="72" customFormat="1" ht="30" customHeight="1">
      <c r="A6739" s="73"/>
      <c r="B6739" s="74"/>
    </row>
    <row r="6740" spans="1:2" s="72" customFormat="1" ht="30" customHeight="1">
      <c r="A6740" s="73"/>
      <c r="B6740" s="74"/>
    </row>
    <row r="6741" spans="1:2" s="72" customFormat="1" ht="30" customHeight="1">
      <c r="A6741" s="73"/>
      <c r="B6741" s="74"/>
    </row>
    <row r="6742" spans="1:2" s="72" customFormat="1" ht="30" customHeight="1">
      <c r="A6742" s="73"/>
      <c r="B6742" s="74"/>
    </row>
    <row r="6743" spans="1:2" s="72" customFormat="1" ht="30" customHeight="1">
      <c r="A6743" s="73"/>
      <c r="B6743" s="74"/>
    </row>
    <row r="6744" spans="1:2" s="72" customFormat="1" ht="30" customHeight="1">
      <c r="A6744" s="73"/>
      <c r="B6744" s="74"/>
    </row>
    <row r="6745" spans="1:2" s="72" customFormat="1" ht="30" customHeight="1">
      <c r="A6745" s="73"/>
      <c r="B6745" s="74"/>
    </row>
    <row r="6746" spans="1:2" s="72" customFormat="1" ht="30" customHeight="1">
      <c r="A6746" s="73"/>
      <c r="B6746" s="74"/>
    </row>
    <row r="6747" spans="1:2" s="72" customFormat="1" ht="30" customHeight="1">
      <c r="A6747" s="73"/>
      <c r="B6747" s="74"/>
    </row>
    <row r="6748" spans="1:2" s="72" customFormat="1" ht="30" customHeight="1">
      <c r="A6748" s="73"/>
      <c r="B6748" s="74"/>
    </row>
    <row r="6749" spans="1:2" s="72" customFormat="1" ht="30" customHeight="1">
      <c r="A6749" s="73"/>
      <c r="B6749" s="74"/>
    </row>
    <row r="6750" spans="1:2" s="72" customFormat="1" ht="30" customHeight="1">
      <c r="A6750" s="73"/>
      <c r="B6750" s="74"/>
    </row>
    <row r="6751" spans="1:2" s="72" customFormat="1" ht="30" customHeight="1">
      <c r="A6751" s="73"/>
      <c r="B6751" s="74"/>
    </row>
    <row r="6752" spans="1:2" s="72" customFormat="1" ht="30" customHeight="1">
      <c r="A6752" s="73"/>
      <c r="B6752" s="74"/>
    </row>
    <row r="6753" spans="1:2" s="72" customFormat="1" ht="30" customHeight="1">
      <c r="A6753" s="73"/>
      <c r="B6753" s="74"/>
    </row>
    <row r="6754" spans="1:2" s="72" customFormat="1" ht="30" customHeight="1">
      <c r="A6754" s="73"/>
      <c r="B6754" s="74"/>
    </row>
    <row r="6755" spans="1:2" s="72" customFormat="1" ht="30" customHeight="1">
      <c r="A6755" s="73"/>
      <c r="B6755" s="74"/>
    </row>
    <row r="6756" spans="1:2" s="72" customFormat="1" ht="30" customHeight="1">
      <c r="A6756" s="73"/>
      <c r="B6756" s="74"/>
    </row>
    <row r="6757" spans="1:2" s="72" customFormat="1" ht="30" customHeight="1">
      <c r="A6757" s="73"/>
      <c r="B6757" s="74"/>
    </row>
    <row r="6758" spans="1:2" s="72" customFormat="1" ht="30" customHeight="1">
      <c r="A6758" s="73"/>
      <c r="B6758" s="74"/>
    </row>
    <row r="6759" spans="1:2" s="72" customFormat="1" ht="30" customHeight="1">
      <c r="A6759" s="73"/>
      <c r="B6759" s="74"/>
    </row>
    <row r="6760" spans="1:2" s="72" customFormat="1" ht="30" customHeight="1">
      <c r="A6760" s="73"/>
      <c r="B6760" s="74"/>
    </row>
    <row r="6761" spans="1:2" s="72" customFormat="1" ht="30" customHeight="1">
      <c r="A6761" s="73"/>
      <c r="B6761" s="74"/>
    </row>
    <row r="6762" spans="1:2" s="72" customFormat="1" ht="30" customHeight="1">
      <c r="A6762" s="73"/>
      <c r="B6762" s="74"/>
    </row>
    <row r="6763" spans="1:2" s="72" customFormat="1" ht="30" customHeight="1">
      <c r="A6763" s="73"/>
      <c r="B6763" s="74"/>
    </row>
    <row r="6764" spans="1:2" s="72" customFormat="1" ht="30" customHeight="1">
      <c r="A6764" s="73"/>
      <c r="B6764" s="74"/>
    </row>
    <row r="6765" spans="1:2" s="72" customFormat="1" ht="30" customHeight="1">
      <c r="A6765" s="73"/>
      <c r="B6765" s="74"/>
    </row>
    <row r="6766" spans="1:2" s="72" customFormat="1" ht="30" customHeight="1">
      <c r="A6766" s="73"/>
      <c r="B6766" s="74"/>
    </row>
    <row r="6767" spans="1:2" s="72" customFormat="1" ht="30" customHeight="1">
      <c r="A6767" s="73"/>
      <c r="B6767" s="74"/>
    </row>
    <row r="6768" spans="1:2" s="72" customFormat="1" ht="30" customHeight="1">
      <c r="A6768" s="73"/>
      <c r="B6768" s="74"/>
    </row>
    <row r="6769" spans="1:2" s="72" customFormat="1" ht="30" customHeight="1">
      <c r="A6769" s="73"/>
      <c r="B6769" s="74"/>
    </row>
    <row r="6770" spans="1:2" s="72" customFormat="1" ht="30" customHeight="1">
      <c r="A6770" s="73"/>
      <c r="B6770" s="74"/>
    </row>
    <row r="6771" spans="1:2" s="72" customFormat="1" ht="30" customHeight="1">
      <c r="A6771" s="73"/>
      <c r="B6771" s="74"/>
    </row>
    <row r="6772" spans="1:2" s="72" customFormat="1" ht="30" customHeight="1">
      <c r="A6772" s="73"/>
      <c r="B6772" s="74"/>
    </row>
    <row r="6773" spans="1:2" s="72" customFormat="1" ht="30" customHeight="1">
      <c r="A6773" s="73"/>
      <c r="B6773" s="74"/>
    </row>
    <row r="6774" spans="1:2" s="72" customFormat="1" ht="30" customHeight="1">
      <c r="A6774" s="73"/>
      <c r="B6774" s="74"/>
    </row>
    <row r="6775" spans="1:2" s="72" customFormat="1" ht="30" customHeight="1">
      <c r="A6775" s="73"/>
      <c r="B6775" s="74"/>
    </row>
    <row r="6776" spans="1:2" s="72" customFormat="1" ht="30" customHeight="1">
      <c r="A6776" s="73"/>
      <c r="B6776" s="74"/>
    </row>
    <row r="6777" spans="1:2" s="72" customFormat="1" ht="30" customHeight="1">
      <c r="A6777" s="73"/>
      <c r="B6777" s="74"/>
    </row>
    <row r="6778" spans="1:2" s="72" customFormat="1" ht="30" customHeight="1">
      <c r="A6778" s="73"/>
      <c r="B6778" s="74"/>
    </row>
    <row r="6779" spans="1:2" s="72" customFormat="1" ht="30" customHeight="1">
      <c r="A6779" s="73"/>
      <c r="B6779" s="74"/>
    </row>
    <row r="6780" spans="1:2" s="72" customFormat="1" ht="30" customHeight="1">
      <c r="A6780" s="73"/>
      <c r="B6780" s="74"/>
    </row>
    <row r="6781" spans="1:2" s="72" customFormat="1" ht="30" customHeight="1">
      <c r="A6781" s="73"/>
      <c r="B6781" s="74"/>
    </row>
    <row r="6782" spans="1:2" s="72" customFormat="1" ht="30" customHeight="1">
      <c r="A6782" s="73"/>
      <c r="B6782" s="74"/>
    </row>
    <row r="6783" spans="1:2" s="72" customFormat="1" ht="30" customHeight="1">
      <c r="A6783" s="73"/>
      <c r="B6783" s="74"/>
    </row>
    <row r="6784" spans="1:2" s="72" customFormat="1" ht="30" customHeight="1">
      <c r="A6784" s="73"/>
      <c r="B6784" s="74"/>
    </row>
    <row r="6785" spans="1:2" s="72" customFormat="1" ht="30" customHeight="1">
      <c r="A6785" s="73"/>
      <c r="B6785" s="74"/>
    </row>
    <row r="6786" spans="1:2" s="72" customFormat="1" ht="30" customHeight="1">
      <c r="A6786" s="73"/>
      <c r="B6786" s="74"/>
    </row>
    <row r="6787" spans="1:2" s="72" customFormat="1" ht="30" customHeight="1">
      <c r="A6787" s="73"/>
      <c r="B6787" s="74"/>
    </row>
    <row r="6788" spans="1:2" s="72" customFormat="1" ht="30" customHeight="1">
      <c r="A6788" s="73"/>
      <c r="B6788" s="74"/>
    </row>
    <row r="6789" spans="1:2" s="72" customFormat="1" ht="30" customHeight="1">
      <c r="A6789" s="73"/>
      <c r="B6789" s="74"/>
    </row>
    <row r="6790" spans="1:2" s="72" customFormat="1" ht="30" customHeight="1">
      <c r="A6790" s="73"/>
      <c r="B6790" s="74"/>
    </row>
    <row r="6791" spans="1:2" s="72" customFormat="1" ht="30" customHeight="1">
      <c r="A6791" s="73"/>
      <c r="B6791" s="74"/>
    </row>
    <row r="6792" spans="1:2" s="72" customFormat="1" ht="30" customHeight="1">
      <c r="A6792" s="73"/>
      <c r="B6792" s="74"/>
    </row>
    <row r="6793" spans="1:2" s="72" customFormat="1" ht="30" customHeight="1">
      <c r="A6793" s="73"/>
      <c r="B6793" s="74"/>
    </row>
    <row r="6794" spans="1:2" s="72" customFormat="1" ht="30" customHeight="1">
      <c r="A6794" s="73"/>
      <c r="B6794" s="74"/>
    </row>
    <row r="6795" spans="1:2" s="72" customFormat="1" ht="30" customHeight="1">
      <c r="A6795" s="73"/>
      <c r="B6795" s="74"/>
    </row>
    <row r="6796" spans="1:2" s="72" customFormat="1" ht="30" customHeight="1">
      <c r="A6796" s="73"/>
      <c r="B6796" s="74"/>
    </row>
    <row r="6797" spans="1:2" s="72" customFormat="1" ht="30" customHeight="1">
      <c r="A6797" s="73"/>
      <c r="B6797" s="74"/>
    </row>
    <row r="6798" spans="1:2" s="72" customFormat="1" ht="30" customHeight="1">
      <c r="A6798" s="73"/>
      <c r="B6798" s="74"/>
    </row>
    <row r="6799" spans="1:2" s="72" customFormat="1" ht="30" customHeight="1">
      <c r="A6799" s="73"/>
      <c r="B6799" s="74"/>
    </row>
    <row r="6800" spans="1:2" s="72" customFormat="1" ht="30" customHeight="1">
      <c r="A6800" s="73"/>
      <c r="B6800" s="74"/>
    </row>
    <row r="6801" spans="1:2" s="72" customFormat="1" ht="30" customHeight="1">
      <c r="A6801" s="73"/>
      <c r="B6801" s="74"/>
    </row>
    <row r="6802" spans="1:2" s="72" customFormat="1" ht="30" customHeight="1">
      <c r="A6802" s="73"/>
      <c r="B6802" s="74"/>
    </row>
    <row r="6803" spans="1:2" s="72" customFormat="1" ht="30" customHeight="1">
      <c r="A6803" s="73"/>
      <c r="B6803" s="74"/>
    </row>
    <row r="6804" spans="1:2" s="72" customFormat="1" ht="30" customHeight="1">
      <c r="A6804" s="73"/>
      <c r="B6804" s="74"/>
    </row>
    <row r="6805" spans="1:2" s="72" customFormat="1" ht="30" customHeight="1">
      <c r="A6805" s="73"/>
      <c r="B6805" s="74"/>
    </row>
    <row r="6806" spans="1:2" s="72" customFormat="1" ht="30" customHeight="1">
      <c r="A6806" s="73"/>
      <c r="B6806" s="74"/>
    </row>
    <row r="6807" spans="1:2" s="72" customFormat="1" ht="30" customHeight="1">
      <c r="A6807" s="73"/>
      <c r="B6807" s="74"/>
    </row>
    <row r="6808" spans="1:2" s="72" customFormat="1" ht="30" customHeight="1">
      <c r="A6808" s="73"/>
      <c r="B6808" s="74"/>
    </row>
    <row r="6809" spans="1:2" s="72" customFormat="1" ht="30" customHeight="1">
      <c r="A6809" s="73"/>
      <c r="B6809" s="74"/>
    </row>
    <row r="6810" spans="1:2" s="72" customFormat="1" ht="30" customHeight="1">
      <c r="A6810" s="73"/>
      <c r="B6810" s="74"/>
    </row>
    <row r="6811" spans="1:2" s="72" customFormat="1" ht="30" customHeight="1">
      <c r="A6811" s="73"/>
      <c r="B6811" s="74"/>
    </row>
    <row r="6812" spans="1:2" s="72" customFormat="1" ht="30" customHeight="1">
      <c r="A6812" s="73"/>
      <c r="B6812" s="74"/>
    </row>
    <row r="6813" spans="1:2" s="72" customFormat="1" ht="30" customHeight="1">
      <c r="A6813" s="73"/>
      <c r="B6813" s="74"/>
    </row>
    <row r="6814" spans="1:2" s="72" customFormat="1" ht="30" customHeight="1">
      <c r="A6814" s="73"/>
      <c r="B6814" s="74"/>
    </row>
    <row r="6815" spans="1:2" s="72" customFormat="1" ht="30" customHeight="1">
      <c r="A6815" s="73"/>
      <c r="B6815" s="74"/>
    </row>
    <row r="6816" spans="1:2" s="72" customFormat="1" ht="30" customHeight="1">
      <c r="A6816" s="73"/>
      <c r="B6816" s="74"/>
    </row>
    <row r="6817" spans="1:2" s="72" customFormat="1" ht="30" customHeight="1">
      <c r="A6817" s="73"/>
      <c r="B6817" s="74"/>
    </row>
    <row r="6818" spans="1:2" s="72" customFormat="1" ht="30" customHeight="1">
      <c r="A6818" s="73"/>
      <c r="B6818" s="74"/>
    </row>
    <row r="6819" spans="1:2" s="72" customFormat="1" ht="30" customHeight="1">
      <c r="A6819" s="73"/>
      <c r="B6819" s="74"/>
    </row>
    <row r="6820" spans="1:2" s="72" customFormat="1" ht="30" customHeight="1">
      <c r="A6820" s="73"/>
      <c r="B6820" s="74"/>
    </row>
    <row r="6821" spans="1:2" s="72" customFormat="1" ht="30" customHeight="1">
      <c r="A6821" s="73"/>
      <c r="B6821" s="74"/>
    </row>
    <row r="6822" spans="1:2" s="72" customFormat="1" ht="30" customHeight="1">
      <c r="A6822" s="73"/>
      <c r="B6822" s="74"/>
    </row>
    <row r="6823" spans="1:2" s="72" customFormat="1" ht="30" customHeight="1">
      <c r="A6823" s="73"/>
      <c r="B6823" s="74"/>
    </row>
    <row r="6824" spans="1:2" s="72" customFormat="1" ht="30" customHeight="1">
      <c r="A6824" s="73"/>
      <c r="B6824" s="74"/>
    </row>
    <row r="6825" spans="1:2" s="72" customFormat="1" ht="30" customHeight="1">
      <c r="A6825" s="73"/>
      <c r="B6825" s="74"/>
    </row>
    <row r="6826" spans="1:2" s="72" customFormat="1" ht="30" customHeight="1">
      <c r="A6826" s="73"/>
      <c r="B6826" s="74"/>
    </row>
    <row r="6827" spans="1:2" s="72" customFormat="1" ht="30" customHeight="1">
      <c r="A6827" s="73"/>
      <c r="B6827" s="74"/>
    </row>
    <row r="6828" spans="1:2" s="72" customFormat="1" ht="30" customHeight="1">
      <c r="A6828" s="73"/>
      <c r="B6828" s="74"/>
    </row>
    <row r="6829" spans="1:2" s="72" customFormat="1" ht="30" customHeight="1">
      <c r="A6829" s="73"/>
      <c r="B6829" s="74"/>
    </row>
    <row r="6830" spans="1:2" s="72" customFormat="1" ht="30" customHeight="1">
      <c r="A6830" s="73"/>
      <c r="B6830" s="74"/>
    </row>
    <row r="6831" spans="1:2" s="72" customFormat="1" ht="30" customHeight="1">
      <c r="A6831" s="73"/>
      <c r="B6831" s="74"/>
    </row>
    <row r="6832" spans="1:2" s="72" customFormat="1" ht="30" customHeight="1">
      <c r="A6832" s="73"/>
      <c r="B6832" s="74"/>
    </row>
    <row r="6833" spans="1:2" s="72" customFormat="1" ht="30" customHeight="1">
      <c r="A6833" s="73"/>
      <c r="B6833" s="74"/>
    </row>
    <row r="6834" spans="1:2" s="72" customFormat="1" ht="30" customHeight="1">
      <c r="A6834" s="73"/>
      <c r="B6834" s="74"/>
    </row>
    <row r="6835" spans="1:2" s="72" customFormat="1" ht="30" customHeight="1">
      <c r="A6835" s="73"/>
      <c r="B6835" s="74"/>
    </row>
    <row r="6836" spans="1:2" s="72" customFormat="1" ht="30" customHeight="1">
      <c r="A6836" s="73"/>
      <c r="B6836" s="74"/>
    </row>
    <row r="6837" spans="1:2" s="72" customFormat="1" ht="30" customHeight="1">
      <c r="A6837" s="73"/>
      <c r="B6837" s="74"/>
    </row>
    <row r="6838" spans="1:2" s="72" customFormat="1" ht="30" customHeight="1">
      <c r="A6838" s="73"/>
      <c r="B6838" s="74"/>
    </row>
    <row r="6839" spans="1:2" s="72" customFormat="1" ht="30" customHeight="1">
      <c r="A6839" s="73"/>
      <c r="B6839" s="74"/>
    </row>
    <row r="6840" spans="1:2" s="72" customFormat="1" ht="30" customHeight="1">
      <c r="A6840" s="73"/>
      <c r="B6840" s="74"/>
    </row>
    <row r="6841" spans="1:2" s="72" customFormat="1" ht="30" customHeight="1">
      <c r="A6841" s="73"/>
      <c r="B6841" s="74"/>
    </row>
    <row r="6842" spans="1:2" s="72" customFormat="1" ht="30" customHeight="1">
      <c r="A6842" s="73"/>
      <c r="B6842" s="74"/>
    </row>
    <row r="6843" spans="1:2" s="72" customFormat="1" ht="30" customHeight="1">
      <c r="A6843" s="73"/>
      <c r="B6843" s="74"/>
    </row>
    <row r="6844" spans="1:2" s="72" customFormat="1" ht="30" customHeight="1">
      <c r="A6844" s="73"/>
      <c r="B6844" s="74"/>
    </row>
    <row r="6845" spans="1:2" s="72" customFormat="1" ht="30" customHeight="1">
      <c r="A6845" s="73"/>
      <c r="B6845" s="74"/>
    </row>
    <row r="6846" spans="1:2" s="72" customFormat="1" ht="30" customHeight="1">
      <c r="A6846" s="73"/>
      <c r="B6846" s="74"/>
    </row>
    <row r="6847" spans="1:2" s="72" customFormat="1" ht="30" customHeight="1">
      <c r="A6847" s="73"/>
      <c r="B6847" s="74"/>
    </row>
    <row r="6848" spans="1:2" s="72" customFormat="1" ht="30" customHeight="1">
      <c r="A6848" s="73"/>
      <c r="B6848" s="74"/>
    </row>
    <row r="6849" spans="1:2" s="72" customFormat="1" ht="30" customHeight="1">
      <c r="A6849" s="73"/>
      <c r="B6849" s="74"/>
    </row>
    <row r="6850" spans="1:2" s="72" customFormat="1" ht="30" customHeight="1">
      <c r="A6850" s="73"/>
      <c r="B6850" s="74"/>
    </row>
    <row r="6851" spans="1:2" s="72" customFormat="1" ht="30" customHeight="1">
      <c r="A6851" s="73"/>
      <c r="B6851" s="74"/>
    </row>
    <row r="6852" spans="1:2" s="72" customFormat="1" ht="30" customHeight="1">
      <c r="A6852" s="73"/>
      <c r="B6852" s="74"/>
    </row>
    <row r="6853" spans="1:2" s="72" customFormat="1" ht="30" customHeight="1">
      <c r="A6853" s="73"/>
      <c r="B6853" s="74"/>
    </row>
    <row r="6854" spans="1:2" s="72" customFormat="1" ht="30" customHeight="1">
      <c r="A6854" s="73"/>
      <c r="B6854" s="74"/>
    </row>
    <row r="6855" spans="1:2" s="72" customFormat="1" ht="30" customHeight="1">
      <c r="A6855" s="73"/>
      <c r="B6855" s="74"/>
    </row>
    <row r="6856" spans="1:2" s="72" customFormat="1" ht="30" customHeight="1">
      <c r="A6856" s="73"/>
      <c r="B6856" s="74"/>
    </row>
    <row r="6857" spans="1:2" s="72" customFormat="1" ht="30" customHeight="1">
      <c r="A6857" s="73"/>
      <c r="B6857" s="74"/>
    </row>
    <row r="6858" spans="1:2" s="72" customFormat="1" ht="30" customHeight="1">
      <c r="A6858" s="73"/>
      <c r="B6858" s="74"/>
    </row>
    <row r="6859" spans="1:2" s="72" customFormat="1" ht="30" customHeight="1">
      <c r="A6859" s="73"/>
      <c r="B6859" s="74"/>
    </row>
    <row r="6860" spans="1:2" s="72" customFormat="1" ht="30" customHeight="1">
      <c r="A6860" s="73"/>
      <c r="B6860" s="74"/>
    </row>
    <row r="6861" spans="1:2" s="72" customFormat="1" ht="30" customHeight="1">
      <c r="A6861" s="73"/>
      <c r="B6861" s="74"/>
    </row>
    <row r="6862" spans="1:2" s="72" customFormat="1" ht="30" customHeight="1">
      <c r="A6862" s="73"/>
      <c r="B6862" s="74"/>
    </row>
    <row r="6863" spans="1:2" s="72" customFormat="1" ht="30" customHeight="1">
      <c r="A6863" s="73"/>
      <c r="B6863" s="74"/>
    </row>
    <row r="6864" spans="1:2" s="72" customFormat="1" ht="30" customHeight="1">
      <c r="A6864" s="73"/>
      <c r="B6864" s="74"/>
    </row>
    <row r="6865" spans="1:2" s="72" customFormat="1" ht="30" customHeight="1">
      <c r="A6865" s="73"/>
      <c r="B6865" s="74"/>
    </row>
    <row r="6866" spans="1:2" s="72" customFormat="1" ht="30" customHeight="1">
      <c r="A6866" s="73"/>
      <c r="B6866" s="74"/>
    </row>
    <row r="6867" spans="1:2" s="72" customFormat="1" ht="30" customHeight="1">
      <c r="A6867" s="73"/>
      <c r="B6867" s="74"/>
    </row>
    <row r="6868" spans="1:2" s="72" customFormat="1" ht="30" customHeight="1">
      <c r="A6868" s="73"/>
      <c r="B6868" s="74"/>
    </row>
    <row r="6869" spans="1:2" s="72" customFormat="1" ht="30" customHeight="1">
      <c r="A6869" s="73"/>
      <c r="B6869" s="74"/>
    </row>
    <row r="6870" spans="1:2" s="72" customFormat="1" ht="30" customHeight="1">
      <c r="A6870" s="73"/>
      <c r="B6870" s="74"/>
    </row>
    <row r="6871" spans="1:2" s="72" customFormat="1" ht="30" customHeight="1">
      <c r="A6871" s="73"/>
      <c r="B6871" s="74"/>
    </row>
    <row r="6872" spans="1:2" s="72" customFormat="1" ht="30" customHeight="1">
      <c r="A6872" s="73"/>
      <c r="B6872" s="74"/>
    </row>
    <row r="6873" spans="1:2" s="72" customFormat="1" ht="30" customHeight="1">
      <c r="A6873" s="73"/>
      <c r="B6873" s="74"/>
    </row>
    <row r="6874" spans="1:2" s="72" customFormat="1" ht="30" customHeight="1">
      <c r="A6874" s="73"/>
      <c r="B6874" s="74"/>
    </row>
    <row r="6875" spans="1:2" s="72" customFormat="1" ht="30" customHeight="1">
      <c r="A6875" s="73"/>
      <c r="B6875" s="74"/>
    </row>
    <row r="6876" spans="1:2" s="72" customFormat="1" ht="30" customHeight="1">
      <c r="A6876" s="73"/>
      <c r="B6876" s="74"/>
    </row>
    <row r="6877" spans="1:2" s="72" customFormat="1" ht="30" customHeight="1">
      <c r="A6877" s="73"/>
      <c r="B6877" s="74"/>
    </row>
    <row r="6878" spans="1:2" s="72" customFormat="1" ht="30" customHeight="1">
      <c r="A6878" s="73"/>
      <c r="B6878" s="74"/>
    </row>
    <row r="6879" spans="1:2" s="72" customFormat="1" ht="30" customHeight="1">
      <c r="A6879" s="73"/>
      <c r="B6879" s="74"/>
    </row>
    <row r="6880" spans="1:2" s="72" customFormat="1" ht="30" customHeight="1">
      <c r="A6880" s="73"/>
      <c r="B6880" s="74"/>
    </row>
    <row r="6881" spans="1:2" s="72" customFormat="1" ht="30" customHeight="1">
      <c r="A6881" s="73"/>
      <c r="B6881" s="74"/>
    </row>
    <row r="6882" spans="1:2" s="72" customFormat="1" ht="30" customHeight="1">
      <c r="A6882" s="73"/>
      <c r="B6882" s="74"/>
    </row>
    <row r="6883" spans="1:2" s="72" customFormat="1" ht="30" customHeight="1">
      <c r="A6883" s="73"/>
      <c r="B6883" s="74"/>
    </row>
    <row r="6884" spans="1:2" s="72" customFormat="1" ht="30" customHeight="1">
      <c r="A6884" s="73"/>
      <c r="B6884" s="74"/>
    </row>
    <row r="6885" spans="1:2" s="72" customFormat="1" ht="30" customHeight="1">
      <c r="A6885" s="73"/>
      <c r="B6885" s="74"/>
    </row>
    <row r="6886" spans="1:2" s="72" customFormat="1" ht="30" customHeight="1">
      <c r="A6886" s="73"/>
      <c r="B6886" s="74"/>
    </row>
    <row r="6887" spans="1:2" s="72" customFormat="1" ht="30" customHeight="1">
      <c r="A6887" s="73"/>
      <c r="B6887" s="74"/>
    </row>
    <row r="6888" spans="1:2" s="72" customFormat="1" ht="30" customHeight="1">
      <c r="A6888" s="73"/>
      <c r="B6888" s="74"/>
    </row>
    <row r="6889" spans="1:2" s="72" customFormat="1" ht="30" customHeight="1">
      <c r="A6889" s="73"/>
      <c r="B6889" s="74"/>
    </row>
    <row r="6890" spans="1:2" s="72" customFormat="1" ht="30" customHeight="1">
      <c r="A6890" s="73"/>
      <c r="B6890" s="74"/>
    </row>
    <row r="6891" spans="1:2" s="72" customFormat="1" ht="30" customHeight="1">
      <c r="A6891" s="73"/>
      <c r="B6891" s="74"/>
    </row>
    <row r="6892" spans="1:2" s="72" customFormat="1" ht="30" customHeight="1">
      <c r="A6892" s="73"/>
      <c r="B6892" s="74"/>
    </row>
    <row r="6893" spans="1:2" s="72" customFormat="1" ht="30" customHeight="1">
      <c r="A6893" s="73"/>
      <c r="B6893" s="74"/>
    </row>
    <row r="6894" spans="1:2" s="72" customFormat="1" ht="30" customHeight="1">
      <c r="A6894" s="73"/>
      <c r="B6894" s="74"/>
    </row>
    <row r="6895" spans="1:2" s="72" customFormat="1" ht="30" customHeight="1">
      <c r="A6895" s="73"/>
      <c r="B6895" s="74"/>
    </row>
    <row r="6896" spans="1:2" s="72" customFormat="1" ht="30" customHeight="1">
      <c r="A6896" s="73"/>
      <c r="B6896" s="74"/>
    </row>
    <row r="6897" spans="1:2" s="72" customFormat="1" ht="30" customHeight="1">
      <c r="A6897" s="73"/>
      <c r="B6897" s="74"/>
    </row>
    <row r="6898" spans="1:2" s="72" customFormat="1" ht="30" customHeight="1">
      <c r="A6898" s="73"/>
      <c r="B6898" s="74"/>
    </row>
    <row r="6899" spans="1:2" s="72" customFormat="1" ht="30" customHeight="1">
      <c r="A6899" s="73"/>
      <c r="B6899" s="74"/>
    </row>
    <row r="6900" spans="1:2" s="72" customFormat="1" ht="30" customHeight="1">
      <c r="A6900" s="73"/>
      <c r="B6900" s="74"/>
    </row>
    <row r="6901" spans="1:2" s="72" customFormat="1" ht="30" customHeight="1">
      <c r="A6901" s="73"/>
      <c r="B6901" s="74"/>
    </row>
    <row r="6902" spans="1:2" s="72" customFormat="1" ht="30" customHeight="1">
      <c r="A6902" s="73"/>
      <c r="B6902" s="74"/>
    </row>
    <row r="6903" spans="1:2" s="72" customFormat="1" ht="30" customHeight="1">
      <c r="A6903" s="73"/>
      <c r="B6903" s="74"/>
    </row>
    <row r="6904" spans="1:2" s="72" customFormat="1" ht="30" customHeight="1">
      <c r="A6904" s="73"/>
      <c r="B6904" s="74"/>
    </row>
    <row r="6905" spans="1:2" s="72" customFormat="1" ht="30" customHeight="1">
      <c r="A6905" s="73"/>
      <c r="B6905" s="74"/>
    </row>
    <row r="6906" spans="1:2" s="72" customFormat="1" ht="30" customHeight="1">
      <c r="A6906" s="73"/>
      <c r="B6906" s="74"/>
    </row>
    <row r="6907" spans="1:2" s="72" customFormat="1" ht="30" customHeight="1">
      <c r="A6907" s="73"/>
      <c r="B6907" s="74"/>
    </row>
    <row r="6908" spans="1:2" s="72" customFormat="1" ht="30" customHeight="1">
      <c r="A6908" s="73"/>
      <c r="B6908" s="74"/>
    </row>
    <row r="6909" spans="1:2" s="72" customFormat="1" ht="30" customHeight="1">
      <c r="A6909" s="73"/>
      <c r="B6909" s="74"/>
    </row>
    <row r="6910" spans="1:2" s="72" customFormat="1" ht="30" customHeight="1">
      <c r="A6910" s="73"/>
      <c r="B6910" s="74"/>
    </row>
    <row r="6911" spans="1:2" s="72" customFormat="1" ht="30" customHeight="1">
      <c r="A6911" s="73"/>
      <c r="B6911" s="74"/>
    </row>
    <row r="6912" spans="1:2" s="72" customFormat="1" ht="30" customHeight="1">
      <c r="A6912" s="73"/>
      <c r="B6912" s="74"/>
    </row>
    <row r="6913" spans="1:2" s="72" customFormat="1" ht="30" customHeight="1">
      <c r="A6913" s="73"/>
      <c r="B6913" s="74"/>
    </row>
    <row r="6914" spans="1:2" s="72" customFormat="1" ht="30" customHeight="1">
      <c r="A6914" s="73"/>
      <c r="B6914" s="74"/>
    </row>
    <row r="6915" spans="1:2" s="72" customFormat="1" ht="30" customHeight="1">
      <c r="A6915" s="73"/>
      <c r="B6915" s="74"/>
    </row>
    <row r="6916" spans="1:2" s="72" customFormat="1" ht="30" customHeight="1">
      <c r="A6916" s="73"/>
      <c r="B6916" s="74"/>
    </row>
    <row r="6917" spans="1:2" s="72" customFormat="1" ht="30" customHeight="1">
      <c r="A6917" s="73"/>
      <c r="B6917" s="74"/>
    </row>
    <row r="6918" spans="1:2" s="72" customFormat="1" ht="30" customHeight="1">
      <c r="A6918" s="73"/>
      <c r="B6918" s="74"/>
    </row>
    <row r="6919" spans="1:2" s="72" customFormat="1" ht="30" customHeight="1">
      <c r="A6919" s="73"/>
      <c r="B6919" s="74"/>
    </row>
    <row r="6920" spans="1:2" s="72" customFormat="1" ht="30" customHeight="1">
      <c r="A6920" s="73"/>
      <c r="B6920" s="74"/>
    </row>
    <row r="6921" spans="1:2" s="72" customFormat="1" ht="30" customHeight="1">
      <c r="A6921" s="73"/>
      <c r="B6921" s="74"/>
    </row>
    <row r="6922" spans="1:2" s="72" customFormat="1" ht="30" customHeight="1">
      <c r="A6922" s="73"/>
      <c r="B6922" s="74"/>
    </row>
    <row r="6923" spans="1:2" s="72" customFormat="1" ht="30" customHeight="1">
      <c r="A6923" s="73"/>
      <c r="B6923" s="74"/>
    </row>
    <row r="6924" spans="1:2" s="72" customFormat="1" ht="30" customHeight="1">
      <c r="A6924" s="73"/>
      <c r="B6924" s="74"/>
    </row>
    <row r="6925" spans="1:2" s="72" customFormat="1" ht="30" customHeight="1">
      <c r="A6925" s="73"/>
      <c r="B6925" s="74"/>
    </row>
    <row r="6926" spans="1:2" s="72" customFormat="1" ht="30" customHeight="1">
      <c r="A6926" s="73"/>
      <c r="B6926" s="74"/>
    </row>
    <row r="6927" spans="1:2" s="72" customFormat="1" ht="30" customHeight="1">
      <c r="A6927" s="73"/>
      <c r="B6927" s="74"/>
    </row>
    <row r="6928" spans="1:2" s="72" customFormat="1" ht="30" customHeight="1">
      <c r="A6928" s="73"/>
      <c r="B6928" s="74"/>
    </row>
    <row r="6929" spans="1:2" s="72" customFormat="1" ht="30" customHeight="1">
      <c r="A6929" s="73"/>
      <c r="B6929" s="74"/>
    </row>
    <row r="6930" spans="1:2" s="72" customFormat="1" ht="30" customHeight="1">
      <c r="A6930" s="73"/>
      <c r="B6930" s="74"/>
    </row>
    <row r="6931" spans="1:2" s="72" customFormat="1" ht="30" customHeight="1">
      <c r="A6931" s="73"/>
      <c r="B6931" s="74"/>
    </row>
    <row r="6932" spans="1:2" s="72" customFormat="1" ht="30" customHeight="1">
      <c r="A6932" s="73"/>
      <c r="B6932" s="74"/>
    </row>
    <row r="6933" spans="1:2" s="72" customFormat="1" ht="30" customHeight="1">
      <c r="A6933" s="73"/>
      <c r="B6933" s="74"/>
    </row>
    <row r="6934" spans="1:2" s="72" customFormat="1" ht="30" customHeight="1">
      <c r="A6934" s="73"/>
      <c r="B6934" s="74"/>
    </row>
    <row r="6935" spans="1:2" s="72" customFormat="1" ht="30" customHeight="1">
      <c r="A6935" s="73"/>
      <c r="B6935" s="74"/>
    </row>
    <row r="6936" spans="1:2" s="72" customFormat="1" ht="30" customHeight="1">
      <c r="A6936" s="73"/>
      <c r="B6936" s="74"/>
    </row>
    <row r="6937" spans="1:2" s="72" customFormat="1" ht="30" customHeight="1">
      <c r="A6937" s="73"/>
      <c r="B6937" s="74"/>
    </row>
    <row r="6938" spans="1:2" s="72" customFormat="1" ht="30" customHeight="1">
      <c r="A6938" s="73"/>
      <c r="B6938" s="74"/>
    </row>
    <row r="6939" spans="1:2" s="72" customFormat="1" ht="30" customHeight="1">
      <c r="A6939" s="73"/>
      <c r="B6939" s="74"/>
    </row>
    <row r="6940" spans="1:2" s="72" customFormat="1" ht="30" customHeight="1">
      <c r="A6940" s="73"/>
      <c r="B6940" s="74"/>
    </row>
    <row r="6941" spans="1:2" s="72" customFormat="1" ht="30" customHeight="1">
      <c r="A6941" s="73"/>
      <c r="B6941" s="74"/>
    </row>
    <row r="6942" spans="1:2" s="72" customFormat="1" ht="30" customHeight="1">
      <c r="A6942" s="73"/>
      <c r="B6942" s="74"/>
    </row>
    <row r="6943" spans="1:2" s="72" customFormat="1" ht="30" customHeight="1">
      <c r="A6943" s="73"/>
      <c r="B6943" s="74"/>
    </row>
    <row r="6944" spans="1:2" s="72" customFormat="1" ht="30" customHeight="1">
      <c r="A6944" s="73"/>
      <c r="B6944" s="74"/>
    </row>
    <row r="6945" spans="1:2" s="72" customFormat="1" ht="30" customHeight="1">
      <c r="A6945" s="73"/>
      <c r="B6945" s="74"/>
    </row>
    <row r="6946" spans="1:2" s="72" customFormat="1" ht="30" customHeight="1">
      <c r="A6946" s="73"/>
      <c r="B6946" s="74"/>
    </row>
    <row r="6947" spans="1:2" s="72" customFormat="1" ht="30" customHeight="1">
      <c r="A6947" s="73"/>
      <c r="B6947" s="74"/>
    </row>
    <row r="6948" spans="1:2" s="72" customFormat="1" ht="30" customHeight="1">
      <c r="A6948" s="73"/>
      <c r="B6948" s="74"/>
    </row>
    <row r="6949" spans="1:2" s="72" customFormat="1" ht="30" customHeight="1">
      <c r="A6949" s="73"/>
      <c r="B6949" s="74"/>
    </row>
    <row r="6950" spans="1:2" s="72" customFormat="1" ht="30" customHeight="1">
      <c r="A6950" s="73"/>
      <c r="B6950" s="74"/>
    </row>
    <row r="6951" spans="1:2" s="72" customFormat="1" ht="30" customHeight="1">
      <c r="A6951" s="73"/>
      <c r="B6951" s="74"/>
    </row>
    <row r="6952" spans="1:2" s="72" customFormat="1" ht="30" customHeight="1">
      <c r="A6952" s="73"/>
      <c r="B6952" s="74"/>
    </row>
    <row r="6953" spans="1:2" s="72" customFormat="1" ht="30" customHeight="1">
      <c r="A6953" s="73"/>
      <c r="B6953" s="74"/>
    </row>
    <row r="6954" spans="1:2" s="72" customFormat="1" ht="30" customHeight="1">
      <c r="A6954" s="73"/>
      <c r="B6954" s="74"/>
    </row>
    <row r="6955" spans="1:2" s="72" customFormat="1" ht="30" customHeight="1">
      <c r="A6955" s="73"/>
      <c r="B6955" s="74"/>
    </row>
    <row r="6956" spans="1:2" s="72" customFormat="1" ht="30" customHeight="1">
      <c r="A6956" s="73"/>
      <c r="B6956" s="74"/>
    </row>
    <row r="6957" spans="1:2" s="72" customFormat="1" ht="30" customHeight="1">
      <c r="A6957" s="73"/>
      <c r="B6957" s="74"/>
    </row>
    <row r="6958" spans="1:2" s="72" customFormat="1" ht="30" customHeight="1">
      <c r="A6958" s="73"/>
      <c r="B6958" s="74"/>
    </row>
    <row r="6959" spans="1:2" s="72" customFormat="1" ht="30" customHeight="1">
      <c r="A6959" s="73"/>
      <c r="B6959" s="74"/>
    </row>
    <row r="6960" spans="1:2" s="72" customFormat="1" ht="30" customHeight="1">
      <c r="A6960" s="73"/>
      <c r="B6960" s="74"/>
    </row>
    <row r="6961" spans="1:2" s="72" customFormat="1" ht="30" customHeight="1">
      <c r="A6961" s="73"/>
      <c r="B6961" s="74"/>
    </row>
    <row r="6962" spans="1:2" s="72" customFormat="1" ht="30" customHeight="1">
      <c r="A6962" s="73"/>
      <c r="B6962" s="74"/>
    </row>
    <row r="6963" spans="1:2" s="72" customFormat="1" ht="30" customHeight="1">
      <c r="A6963" s="73"/>
      <c r="B6963" s="74"/>
    </row>
    <row r="6964" spans="1:2" s="72" customFormat="1" ht="30" customHeight="1">
      <c r="A6964" s="73"/>
      <c r="B6964" s="74"/>
    </row>
    <row r="6965" spans="1:2" s="72" customFormat="1" ht="30" customHeight="1">
      <c r="A6965" s="73"/>
      <c r="B6965" s="74"/>
    </row>
    <row r="6966" spans="1:2" s="72" customFormat="1" ht="30" customHeight="1">
      <c r="A6966" s="73"/>
      <c r="B6966" s="74"/>
    </row>
    <row r="6967" spans="1:2" s="72" customFormat="1" ht="30" customHeight="1">
      <c r="A6967" s="73"/>
      <c r="B6967" s="74"/>
    </row>
    <row r="6968" spans="1:2" s="72" customFormat="1" ht="30" customHeight="1">
      <c r="A6968" s="73"/>
      <c r="B6968" s="74"/>
    </row>
    <row r="6969" spans="1:2" s="72" customFormat="1" ht="30" customHeight="1">
      <c r="A6969" s="73"/>
      <c r="B6969" s="74"/>
    </row>
    <row r="6970" spans="1:2" s="72" customFormat="1" ht="30" customHeight="1">
      <c r="A6970" s="73"/>
      <c r="B6970" s="74"/>
    </row>
    <row r="6971" spans="1:2" s="72" customFormat="1" ht="30" customHeight="1">
      <c r="A6971" s="73"/>
      <c r="B6971" s="74"/>
    </row>
    <row r="6972" spans="1:2" s="72" customFormat="1" ht="30" customHeight="1">
      <c r="A6972" s="73"/>
      <c r="B6972" s="74"/>
    </row>
    <row r="6973" spans="1:2" s="72" customFormat="1" ht="30" customHeight="1">
      <c r="A6973" s="73"/>
      <c r="B6973" s="74"/>
    </row>
    <row r="6974" spans="1:2" s="72" customFormat="1" ht="30" customHeight="1">
      <c r="A6974" s="73"/>
      <c r="B6974" s="74"/>
    </row>
    <row r="6975" spans="1:2" s="72" customFormat="1" ht="30" customHeight="1">
      <c r="A6975" s="73"/>
      <c r="B6975" s="74"/>
    </row>
    <row r="6976" spans="1:2" s="72" customFormat="1" ht="30" customHeight="1">
      <c r="A6976" s="73"/>
      <c r="B6976" s="74"/>
    </row>
    <row r="6977" spans="1:2" s="72" customFormat="1" ht="30" customHeight="1">
      <c r="A6977" s="73"/>
      <c r="B6977" s="74"/>
    </row>
    <row r="6978" spans="1:2" s="72" customFormat="1" ht="30" customHeight="1">
      <c r="A6978" s="73"/>
      <c r="B6978" s="74"/>
    </row>
    <row r="6979" spans="1:2" s="72" customFormat="1" ht="30" customHeight="1">
      <c r="A6979" s="73"/>
      <c r="B6979" s="74"/>
    </row>
    <row r="6980" spans="1:2" s="72" customFormat="1" ht="30" customHeight="1">
      <c r="A6980" s="73"/>
      <c r="B6980" s="74"/>
    </row>
    <row r="6981" spans="1:2" s="72" customFormat="1" ht="30" customHeight="1">
      <c r="A6981" s="73"/>
      <c r="B6981" s="74"/>
    </row>
    <row r="6982" spans="1:2" s="72" customFormat="1" ht="30" customHeight="1">
      <c r="A6982" s="73"/>
      <c r="B6982" s="74"/>
    </row>
    <row r="6983" spans="1:2" s="72" customFormat="1" ht="30" customHeight="1">
      <c r="A6983" s="73"/>
      <c r="B6983" s="74"/>
    </row>
    <row r="6984" spans="1:2" s="72" customFormat="1" ht="30" customHeight="1">
      <c r="A6984" s="73"/>
      <c r="B6984" s="74"/>
    </row>
    <row r="6985" spans="1:2" s="72" customFormat="1" ht="30" customHeight="1">
      <c r="A6985" s="73"/>
      <c r="B6985" s="74"/>
    </row>
    <row r="6986" spans="1:2" s="72" customFormat="1" ht="30" customHeight="1">
      <c r="A6986" s="73"/>
      <c r="B6986" s="74"/>
    </row>
    <row r="6987" spans="1:2" s="72" customFormat="1" ht="30" customHeight="1">
      <c r="A6987" s="73"/>
      <c r="B6987" s="74"/>
    </row>
    <row r="6988" spans="1:2" s="72" customFormat="1" ht="30" customHeight="1">
      <c r="A6988" s="73"/>
      <c r="B6988" s="74"/>
    </row>
    <row r="6989" spans="1:2" s="72" customFormat="1" ht="30" customHeight="1">
      <c r="A6989" s="73"/>
      <c r="B6989" s="74"/>
    </row>
    <row r="6990" spans="1:2" s="72" customFormat="1" ht="30" customHeight="1">
      <c r="A6990" s="73"/>
      <c r="B6990" s="74"/>
    </row>
    <row r="6991" spans="1:2" s="72" customFormat="1" ht="30" customHeight="1">
      <c r="A6991" s="73"/>
      <c r="B6991" s="74"/>
    </row>
    <row r="6992" spans="1:2" s="72" customFormat="1" ht="30" customHeight="1">
      <c r="A6992" s="73"/>
      <c r="B6992" s="74"/>
    </row>
    <row r="6993" spans="1:2" s="72" customFormat="1" ht="30" customHeight="1">
      <c r="A6993" s="73"/>
      <c r="B6993" s="74"/>
    </row>
    <row r="6994" spans="1:2" s="72" customFormat="1" ht="30" customHeight="1">
      <c r="A6994" s="73"/>
      <c r="B6994" s="74"/>
    </row>
    <row r="6995" spans="1:2" s="72" customFormat="1" ht="30" customHeight="1">
      <c r="A6995" s="73"/>
      <c r="B6995" s="74"/>
    </row>
    <row r="6996" spans="1:2" s="72" customFormat="1" ht="30" customHeight="1">
      <c r="A6996" s="73"/>
      <c r="B6996" s="74"/>
    </row>
    <row r="6997" spans="1:2" s="72" customFormat="1" ht="30" customHeight="1">
      <c r="A6997" s="73"/>
      <c r="B6997" s="74"/>
    </row>
    <row r="6998" spans="1:2" s="72" customFormat="1" ht="30" customHeight="1">
      <c r="A6998" s="73"/>
      <c r="B6998" s="74"/>
    </row>
    <row r="6999" spans="1:2" s="72" customFormat="1" ht="30" customHeight="1">
      <c r="A6999" s="73"/>
      <c r="B6999" s="74"/>
    </row>
    <row r="7000" spans="1:2" s="72" customFormat="1" ht="30" customHeight="1">
      <c r="A7000" s="73"/>
      <c r="B7000" s="74"/>
    </row>
    <row r="7001" spans="1:2" s="72" customFormat="1" ht="30" customHeight="1">
      <c r="A7001" s="73"/>
      <c r="B7001" s="74"/>
    </row>
    <row r="7002" spans="1:2" s="72" customFormat="1" ht="30" customHeight="1">
      <c r="A7002" s="73"/>
      <c r="B7002" s="74"/>
    </row>
    <row r="7003" spans="1:2" s="72" customFormat="1" ht="30" customHeight="1">
      <c r="A7003" s="73"/>
      <c r="B7003" s="74"/>
    </row>
    <row r="7004" spans="1:2" s="72" customFormat="1" ht="30" customHeight="1">
      <c r="A7004" s="73"/>
      <c r="B7004" s="74"/>
    </row>
    <row r="7005" spans="1:2" s="72" customFormat="1" ht="30" customHeight="1">
      <c r="A7005" s="73"/>
      <c r="B7005" s="74"/>
    </row>
    <row r="7006" spans="1:2" s="72" customFormat="1" ht="30" customHeight="1">
      <c r="A7006" s="73"/>
      <c r="B7006" s="74"/>
    </row>
    <row r="7007" spans="1:2" s="72" customFormat="1" ht="30" customHeight="1">
      <c r="A7007" s="73"/>
      <c r="B7007" s="74"/>
    </row>
    <row r="7008" spans="1:2" s="72" customFormat="1" ht="30" customHeight="1">
      <c r="A7008" s="73"/>
      <c r="B7008" s="74"/>
    </row>
    <row r="7009" spans="1:2" s="72" customFormat="1" ht="30" customHeight="1">
      <c r="A7009" s="73"/>
      <c r="B7009" s="74"/>
    </row>
    <row r="7010" spans="1:2" s="72" customFormat="1" ht="30" customHeight="1">
      <c r="A7010" s="73"/>
      <c r="B7010" s="74"/>
    </row>
    <row r="7011" spans="1:2" s="72" customFormat="1" ht="30" customHeight="1">
      <c r="A7011" s="73"/>
      <c r="B7011" s="74"/>
    </row>
    <row r="7012" spans="1:2" s="72" customFormat="1" ht="30" customHeight="1">
      <c r="A7012" s="73"/>
      <c r="B7012" s="74"/>
    </row>
    <row r="7013" spans="1:2" s="72" customFormat="1" ht="30" customHeight="1">
      <c r="A7013" s="73"/>
      <c r="B7013" s="74"/>
    </row>
    <row r="7014" spans="1:2" s="72" customFormat="1" ht="30" customHeight="1">
      <c r="A7014" s="73"/>
      <c r="B7014" s="74"/>
    </row>
    <row r="7015" spans="1:2" s="72" customFormat="1" ht="30" customHeight="1">
      <c r="A7015" s="73"/>
      <c r="B7015" s="74"/>
    </row>
    <row r="7016" spans="1:2" s="72" customFormat="1" ht="30" customHeight="1">
      <c r="A7016" s="73"/>
      <c r="B7016" s="74"/>
    </row>
    <row r="7017" spans="1:2" s="72" customFormat="1" ht="30" customHeight="1">
      <c r="A7017" s="73"/>
      <c r="B7017" s="74"/>
    </row>
    <row r="7018" spans="1:2" s="72" customFormat="1" ht="30" customHeight="1">
      <c r="A7018" s="73"/>
      <c r="B7018" s="74"/>
    </row>
    <row r="7019" spans="1:2" s="72" customFormat="1" ht="30" customHeight="1">
      <c r="A7019" s="73"/>
      <c r="B7019" s="74"/>
    </row>
    <row r="7020" spans="1:2" s="72" customFormat="1" ht="30" customHeight="1">
      <c r="A7020" s="73"/>
      <c r="B7020" s="74"/>
    </row>
    <row r="7021" spans="1:2" s="72" customFormat="1" ht="30" customHeight="1">
      <c r="A7021" s="73"/>
      <c r="B7021" s="74"/>
    </row>
    <row r="7022" spans="1:2" s="72" customFormat="1" ht="30" customHeight="1">
      <c r="A7022" s="73"/>
      <c r="B7022" s="74"/>
    </row>
    <row r="7023" spans="1:2" s="72" customFormat="1" ht="30" customHeight="1">
      <c r="A7023" s="73"/>
      <c r="B7023" s="74"/>
    </row>
    <row r="7024" spans="1:2" s="72" customFormat="1" ht="30" customHeight="1">
      <c r="A7024" s="73"/>
      <c r="B7024" s="74"/>
    </row>
    <row r="7025" spans="1:2" s="72" customFormat="1" ht="30" customHeight="1">
      <c r="A7025" s="73"/>
      <c r="B7025" s="74"/>
    </row>
    <row r="7026" spans="1:2" s="72" customFormat="1" ht="30" customHeight="1">
      <c r="A7026" s="73"/>
      <c r="B7026" s="74"/>
    </row>
    <row r="7027" spans="1:2" s="72" customFormat="1" ht="30" customHeight="1">
      <c r="A7027" s="73"/>
      <c r="B7027" s="74"/>
    </row>
    <row r="7028" spans="1:2" s="72" customFormat="1" ht="30" customHeight="1">
      <c r="A7028" s="73"/>
      <c r="B7028" s="74"/>
    </row>
    <row r="7029" spans="1:2" s="72" customFormat="1" ht="30" customHeight="1">
      <c r="A7029" s="73"/>
      <c r="B7029" s="74"/>
    </row>
    <row r="7030" spans="1:2" s="72" customFormat="1" ht="30" customHeight="1">
      <c r="A7030" s="73"/>
      <c r="B7030" s="74"/>
    </row>
    <row r="7031" spans="1:2" s="72" customFormat="1" ht="30" customHeight="1">
      <c r="A7031" s="73"/>
      <c r="B7031" s="74"/>
    </row>
    <row r="7032" spans="1:2" s="72" customFormat="1" ht="30" customHeight="1">
      <c r="A7032" s="73"/>
      <c r="B7032" s="74"/>
    </row>
    <row r="7033" spans="1:2" s="72" customFormat="1" ht="30" customHeight="1">
      <c r="A7033" s="73"/>
      <c r="B7033" s="74"/>
    </row>
    <row r="7034" spans="1:2" s="72" customFormat="1" ht="30" customHeight="1">
      <c r="A7034" s="73"/>
      <c r="B7034" s="74"/>
    </row>
    <row r="7035" spans="1:2" s="72" customFormat="1" ht="30" customHeight="1">
      <c r="A7035" s="73"/>
      <c r="B7035" s="74"/>
    </row>
    <row r="7036" spans="1:2" s="72" customFormat="1" ht="30" customHeight="1">
      <c r="A7036" s="73"/>
      <c r="B7036" s="74"/>
    </row>
    <row r="7037" spans="1:2" s="72" customFormat="1" ht="30" customHeight="1">
      <c r="A7037" s="73"/>
      <c r="B7037" s="74"/>
    </row>
    <row r="7038" spans="1:2" s="72" customFormat="1" ht="30" customHeight="1">
      <c r="A7038" s="73"/>
      <c r="B7038" s="74"/>
    </row>
    <row r="7039" spans="1:2" s="72" customFormat="1" ht="30" customHeight="1">
      <c r="A7039" s="73"/>
      <c r="B7039" s="74"/>
    </row>
    <row r="7040" spans="1:2" s="72" customFormat="1" ht="30" customHeight="1">
      <c r="A7040" s="73"/>
      <c r="B7040" s="74"/>
    </row>
    <row r="7041" spans="1:2" s="72" customFormat="1" ht="30" customHeight="1">
      <c r="A7041" s="73"/>
      <c r="B7041" s="74"/>
    </row>
    <row r="7042" spans="1:2" s="72" customFormat="1" ht="30" customHeight="1">
      <c r="A7042" s="73"/>
      <c r="B7042" s="74"/>
    </row>
    <row r="7043" spans="1:2" s="72" customFormat="1" ht="30" customHeight="1">
      <c r="A7043" s="73"/>
      <c r="B7043" s="74"/>
    </row>
    <row r="7044" spans="1:2" s="72" customFormat="1" ht="30" customHeight="1">
      <c r="A7044" s="73"/>
      <c r="B7044" s="74"/>
    </row>
    <row r="7045" spans="1:2" s="72" customFormat="1" ht="30" customHeight="1">
      <c r="A7045" s="73"/>
      <c r="B7045" s="74"/>
    </row>
    <row r="7046" spans="1:2" s="72" customFormat="1" ht="30" customHeight="1">
      <c r="A7046" s="73"/>
      <c r="B7046" s="74"/>
    </row>
    <row r="7047" spans="1:2" s="72" customFormat="1" ht="30" customHeight="1">
      <c r="A7047" s="73"/>
      <c r="B7047" s="74"/>
    </row>
    <row r="7048" spans="1:2" s="72" customFormat="1" ht="30" customHeight="1">
      <c r="A7048" s="73"/>
      <c r="B7048" s="74"/>
    </row>
    <row r="7049" spans="1:2" s="72" customFormat="1" ht="30" customHeight="1">
      <c r="A7049" s="73"/>
      <c r="B7049" s="74"/>
    </row>
    <row r="7050" spans="1:2" s="72" customFormat="1" ht="30" customHeight="1">
      <c r="A7050" s="73"/>
      <c r="B7050" s="74"/>
    </row>
    <row r="7051" spans="1:2" s="72" customFormat="1" ht="30" customHeight="1">
      <c r="A7051" s="73"/>
      <c r="B7051" s="74"/>
    </row>
    <row r="7052" spans="1:2" s="72" customFormat="1" ht="30" customHeight="1">
      <c r="A7052" s="73"/>
      <c r="B7052" s="74"/>
    </row>
    <row r="7053" spans="1:2" s="72" customFormat="1" ht="30" customHeight="1">
      <c r="A7053" s="73"/>
      <c r="B7053" s="74"/>
    </row>
    <row r="7054" spans="1:2" s="72" customFormat="1" ht="30" customHeight="1">
      <c r="A7054" s="73"/>
      <c r="B7054" s="74"/>
    </row>
    <row r="7055" spans="1:2" s="72" customFormat="1" ht="30" customHeight="1">
      <c r="A7055" s="73"/>
      <c r="B7055" s="74"/>
    </row>
    <row r="7056" spans="1:2" s="72" customFormat="1" ht="30" customHeight="1">
      <c r="A7056" s="73"/>
      <c r="B7056" s="74"/>
    </row>
    <row r="7057" spans="1:2" s="72" customFormat="1" ht="30" customHeight="1">
      <c r="A7057" s="73"/>
      <c r="B7057" s="74"/>
    </row>
    <row r="7058" spans="1:2" s="72" customFormat="1" ht="30" customHeight="1">
      <c r="A7058" s="73"/>
      <c r="B7058" s="74"/>
    </row>
    <row r="7059" spans="1:2" s="72" customFormat="1" ht="30" customHeight="1">
      <c r="A7059" s="73"/>
      <c r="B7059" s="74"/>
    </row>
    <row r="7060" spans="1:2" s="72" customFormat="1" ht="30" customHeight="1">
      <c r="A7060" s="73"/>
      <c r="B7060" s="74"/>
    </row>
    <row r="7061" spans="1:2" s="72" customFormat="1" ht="30" customHeight="1">
      <c r="A7061" s="73"/>
      <c r="B7061" s="74"/>
    </row>
    <row r="7062" spans="1:2" s="72" customFormat="1" ht="30" customHeight="1">
      <c r="A7062" s="73"/>
      <c r="B7062" s="74"/>
    </row>
    <row r="7063" spans="1:2" s="72" customFormat="1" ht="30" customHeight="1">
      <c r="A7063" s="73"/>
      <c r="B7063" s="74"/>
    </row>
    <row r="7064" spans="1:2" s="72" customFormat="1" ht="30" customHeight="1">
      <c r="A7064" s="73"/>
      <c r="B7064" s="74"/>
    </row>
    <row r="7065" spans="1:2" s="72" customFormat="1" ht="30" customHeight="1">
      <c r="A7065" s="73"/>
      <c r="B7065" s="74"/>
    </row>
    <row r="7066" spans="1:2" s="72" customFormat="1" ht="30" customHeight="1">
      <c r="A7066" s="73"/>
      <c r="B7066" s="74"/>
    </row>
    <row r="7067" spans="1:2" s="72" customFormat="1" ht="30" customHeight="1">
      <c r="A7067" s="73"/>
      <c r="B7067" s="74"/>
    </row>
    <row r="7068" spans="1:2" s="72" customFormat="1" ht="30" customHeight="1">
      <c r="A7068" s="73"/>
      <c r="B7068" s="74"/>
    </row>
    <row r="7069" spans="1:2" s="72" customFormat="1" ht="30" customHeight="1">
      <c r="A7069" s="73"/>
      <c r="B7069" s="74"/>
    </row>
    <row r="7070" spans="1:2" s="72" customFormat="1" ht="30" customHeight="1">
      <c r="A7070" s="73"/>
      <c r="B7070" s="74"/>
    </row>
    <row r="7071" spans="1:2" s="72" customFormat="1" ht="30" customHeight="1">
      <c r="A7071" s="73"/>
      <c r="B7071" s="74"/>
    </row>
    <row r="7072" spans="1:2" s="72" customFormat="1" ht="30" customHeight="1">
      <c r="A7072" s="73"/>
      <c r="B7072" s="74"/>
    </row>
    <row r="7073" spans="1:2" s="72" customFormat="1" ht="30" customHeight="1">
      <c r="A7073" s="73"/>
      <c r="B7073" s="74"/>
    </row>
    <row r="7074" spans="1:2" s="72" customFormat="1" ht="30" customHeight="1">
      <c r="A7074" s="73"/>
      <c r="B7074" s="74"/>
    </row>
    <row r="7075" spans="1:2" s="72" customFormat="1" ht="30" customHeight="1">
      <c r="A7075" s="73"/>
      <c r="B7075" s="74"/>
    </row>
    <row r="7076" spans="1:2" s="72" customFormat="1" ht="30" customHeight="1">
      <c r="A7076" s="73"/>
      <c r="B7076" s="74"/>
    </row>
    <row r="7077" spans="1:2" s="72" customFormat="1" ht="30" customHeight="1">
      <c r="A7077" s="73"/>
      <c r="B7077" s="74"/>
    </row>
    <row r="7078" spans="1:2" s="72" customFormat="1" ht="30" customHeight="1">
      <c r="A7078" s="73"/>
      <c r="B7078" s="74"/>
    </row>
    <row r="7079" spans="1:2" s="72" customFormat="1" ht="30" customHeight="1">
      <c r="A7079" s="73"/>
      <c r="B7079" s="74"/>
    </row>
    <row r="7080" spans="1:2" s="72" customFormat="1" ht="30" customHeight="1">
      <c r="A7080" s="73"/>
      <c r="B7080" s="74"/>
    </row>
    <row r="7081" spans="1:2" s="72" customFormat="1" ht="30" customHeight="1">
      <c r="A7081" s="73"/>
      <c r="B7081" s="74"/>
    </row>
    <row r="7082" spans="1:2" s="72" customFormat="1" ht="30" customHeight="1">
      <c r="A7082" s="73"/>
      <c r="B7082" s="74"/>
    </row>
    <row r="7083" spans="1:2" s="72" customFormat="1" ht="30" customHeight="1">
      <c r="A7083" s="73"/>
      <c r="B7083" s="74"/>
    </row>
    <row r="7084" spans="1:2" s="72" customFormat="1" ht="30" customHeight="1">
      <c r="A7084" s="73"/>
      <c r="B7084" s="74"/>
    </row>
    <row r="7085" spans="1:2" s="72" customFormat="1" ht="30" customHeight="1">
      <c r="A7085" s="73"/>
      <c r="B7085" s="74"/>
    </row>
    <row r="7086" spans="1:2" s="72" customFormat="1" ht="30" customHeight="1">
      <c r="A7086" s="73"/>
      <c r="B7086" s="74"/>
    </row>
    <row r="7087" spans="1:2" s="72" customFormat="1" ht="30" customHeight="1">
      <c r="A7087" s="73"/>
      <c r="B7087" s="74"/>
    </row>
    <row r="7088" spans="1:2" s="72" customFormat="1" ht="30" customHeight="1">
      <c r="A7088" s="73"/>
      <c r="B7088" s="74"/>
    </row>
    <row r="7089" spans="1:2" s="72" customFormat="1" ht="30" customHeight="1">
      <c r="A7089" s="73"/>
      <c r="B7089" s="74"/>
    </row>
    <row r="7090" spans="1:2" s="72" customFormat="1" ht="30" customHeight="1">
      <c r="A7090" s="73"/>
      <c r="B7090" s="74"/>
    </row>
    <row r="7091" spans="1:2" s="72" customFormat="1" ht="30" customHeight="1">
      <c r="A7091" s="73"/>
      <c r="B7091" s="74"/>
    </row>
    <row r="7092" spans="1:2" s="72" customFormat="1" ht="30" customHeight="1">
      <c r="A7092" s="73"/>
      <c r="B7092" s="74"/>
    </row>
    <row r="7093" spans="1:2" s="72" customFormat="1" ht="30" customHeight="1">
      <c r="A7093" s="73"/>
      <c r="B7093" s="74"/>
    </row>
    <row r="7094" spans="1:2" s="72" customFormat="1" ht="30" customHeight="1">
      <c r="A7094" s="73"/>
      <c r="B7094" s="74"/>
    </row>
    <row r="7095" spans="1:2" s="72" customFormat="1" ht="30" customHeight="1">
      <c r="A7095" s="73"/>
      <c r="B7095" s="74"/>
    </row>
    <row r="7096" spans="1:2" s="72" customFormat="1" ht="30" customHeight="1">
      <c r="A7096" s="73"/>
      <c r="B7096" s="74"/>
    </row>
    <row r="7097" spans="1:2" s="72" customFormat="1" ht="30" customHeight="1">
      <c r="A7097" s="73"/>
      <c r="B7097" s="74"/>
    </row>
    <row r="7098" spans="1:2" s="72" customFormat="1" ht="30" customHeight="1">
      <c r="A7098" s="73"/>
      <c r="B7098" s="74"/>
    </row>
    <row r="7099" spans="1:2" s="72" customFormat="1" ht="30" customHeight="1">
      <c r="A7099" s="73"/>
      <c r="B7099" s="74"/>
    </row>
    <row r="7100" spans="1:2" s="72" customFormat="1" ht="30" customHeight="1">
      <c r="A7100" s="73"/>
      <c r="B7100" s="74"/>
    </row>
    <row r="7101" spans="1:2" s="72" customFormat="1" ht="30" customHeight="1">
      <c r="A7101" s="73"/>
      <c r="B7101" s="74"/>
    </row>
    <row r="7102" spans="1:2" s="72" customFormat="1" ht="30" customHeight="1">
      <c r="A7102" s="73"/>
      <c r="B7102" s="74"/>
    </row>
    <row r="7103" spans="1:2" s="72" customFormat="1" ht="30" customHeight="1">
      <c r="A7103" s="73"/>
      <c r="B7103" s="74"/>
    </row>
    <row r="7104" spans="1:2" s="72" customFormat="1" ht="30" customHeight="1">
      <c r="A7104" s="73"/>
      <c r="B7104" s="74"/>
    </row>
    <row r="7105" spans="1:2" s="72" customFormat="1" ht="30" customHeight="1">
      <c r="A7105" s="73"/>
      <c r="B7105" s="74"/>
    </row>
    <row r="7106" spans="1:2" s="72" customFormat="1" ht="30" customHeight="1">
      <c r="A7106" s="73"/>
      <c r="B7106" s="74"/>
    </row>
    <row r="7107" spans="1:2" s="72" customFormat="1" ht="30" customHeight="1">
      <c r="A7107" s="73"/>
      <c r="B7107" s="74"/>
    </row>
    <row r="7108" spans="1:2" s="72" customFormat="1" ht="30" customHeight="1">
      <c r="A7108" s="73"/>
      <c r="B7108" s="74"/>
    </row>
    <row r="7109" spans="1:2" s="72" customFormat="1" ht="30" customHeight="1">
      <c r="A7109" s="73"/>
      <c r="B7109" s="74"/>
    </row>
    <row r="7110" spans="1:2" s="72" customFormat="1" ht="30" customHeight="1">
      <c r="A7110" s="73"/>
      <c r="B7110" s="74"/>
    </row>
    <row r="7111" spans="1:2" s="72" customFormat="1" ht="30" customHeight="1">
      <c r="A7111" s="73"/>
      <c r="B7111" s="74"/>
    </row>
    <row r="7112" spans="1:2" s="72" customFormat="1" ht="30" customHeight="1">
      <c r="A7112" s="73"/>
      <c r="B7112" s="74"/>
    </row>
    <row r="7113" spans="1:2" s="72" customFormat="1" ht="30" customHeight="1">
      <c r="A7113" s="73"/>
      <c r="B7113" s="74"/>
    </row>
    <row r="7114" spans="1:2" s="72" customFormat="1" ht="30" customHeight="1">
      <c r="A7114" s="73"/>
      <c r="B7114" s="74"/>
    </row>
    <row r="7115" spans="1:2" s="72" customFormat="1" ht="30" customHeight="1">
      <c r="A7115" s="73"/>
      <c r="B7115" s="74"/>
    </row>
    <row r="7116" spans="1:2" s="72" customFormat="1" ht="30" customHeight="1">
      <c r="A7116" s="73"/>
      <c r="B7116" s="74"/>
    </row>
    <row r="7117" spans="1:2" s="72" customFormat="1" ht="30" customHeight="1">
      <c r="A7117" s="73"/>
      <c r="B7117" s="74"/>
    </row>
    <row r="7118" spans="1:2" s="72" customFormat="1" ht="30" customHeight="1">
      <c r="A7118" s="73"/>
      <c r="B7118" s="74"/>
    </row>
    <row r="7119" spans="1:2" s="72" customFormat="1" ht="30" customHeight="1">
      <c r="A7119" s="73"/>
      <c r="B7119" s="74"/>
    </row>
    <row r="7120" spans="1:2" s="72" customFormat="1" ht="30" customHeight="1">
      <c r="A7120" s="73"/>
      <c r="B7120" s="74"/>
    </row>
    <row r="7121" spans="1:2" s="72" customFormat="1" ht="30" customHeight="1">
      <c r="A7121" s="73"/>
      <c r="B7121" s="74"/>
    </row>
    <row r="7122" spans="1:2" s="72" customFormat="1" ht="30" customHeight="1">
      <c r="A7122" s="73"/>
      <c r="B7122" s="74"/>
    </row>
    <row r="7123" spans="1:2" s="72" customFormat="1" ht="30" customHeight="1">
      <c r="A7123" s="73"/>
      <c r="B7123" s="74"/>
    </row>
    <row r="7124" spans="1:2" s="72" customFormat="1" ht="30" customHeight="1">
      <c r="A7124" s="73"/>
      <c r="B7124" s="74"/>
    </row>
    <row r="7125" spans="1:2" s="72" customFormat="1" ht="30" customHeight="1">
      <c r="A7125" s="73"/>
      <c r="B7125" s="74"/>
    </row>
    <row r="7126" spans="1:2" s="72" customFormat="1" ht="30" customHeight="1">
      <c r="A7126" s="73"/>
      <c r="B7126" s="74"/>
    </row>
    <row r="7127" spans="1:2" s="72" customFormat="1" ht="30" customHeight="1">
      <c r="A7127" s="73"/>
      <c r="B7127" s="74"/>
    </row>
    <row r="7128" spans="1:2" s="72" customFormat="1" ht="30" customHeight="1">
      <c r="A7128" s="73"/>
      <c r="B7128" s="74"/>
    </row>
    <row r="7129" spans="1:2" s="72" customFormat="1" ht="30" customHeight="1">
      <c r="A7129" s="73"/>
      <c r="B7129" s="74"/>
    </row>
    <row r="7130" spans="1:2" s="72" customFormat="1" ht="30" customHeight="1">
      <c r="A7130" s="73"/>
      <c r="B7130" s="74"/>
    </row>
    <row r="7131" spans="1:2" s="72" customFormat="1" ht="30" customHeight="1">
      <c r="A7131" s="73"/>
      <c r="B7131" s="74"/>
    </row>
    <row r="7132" spans="1:2" s="72" customFormat="1" ht="30" customHeight="1">
      <c r="A7132" s="73"/>
      <c r="B7132" s="74"/>
    </row>
    <row r="7133" spans="1:2" s="72" customFormat="1" ht="30" customHeight="1">
      <c r="A7133" s="73"/>
      <c r="B7133" s="74"/>
    </row>
    <row r="7134" spans="1:2" s="72" customFormat="1" ht="30" customHeight="1">
      <c r="A7134" s="73"/>
      <c r="B7134" s="74"/>
    </row>
    <row r="7135" spans="1:2" s="72" customFormat="1" ht="30" customHeight="1">
      <c r="A7135" s="73"/>
      <c r="B7135" s="74"/>
    </row>
    <row r="7136" spans="1:2" s="72" customFormat="1" ht="30" customHeight="1">
      <c r="A7136" s="73"/>
      <c r="B7136" s="74"/>
    </row>
    <row r="7137" spans="1:2" s="72" customFormat="1" ht="30" customHeight="1">
      <c r="A7137" s="73"/>
      <c r="B7137" s="74"/>
    </row>
    <row r="7138" spans="1:2" s="72" customFormat="1" ht="30" customHeight="1">
      <c r="A7138" s="73"/>
      <c r="B7138" s="74"/>
    </row>
    <row r="7139" spans="1:2" s="72" customFormat="1" ht="30" customHeight="1">
      <c r="A7139" s="73"/>
      <c r="B7139" s="74"/>
    </row>
    <row r="7140" spans="1:2" s="72" customFormat="1" ht="30" customHeight="1">
      <c r="A7140" s="73"/>
      <c r="B7140" s="74"/>
    </row>
    <row r="7141" spans="1:2" s="72" customFormat="1" ht="30" customHeight="1">
      <c r="A7141" s="73"/>
      <c r="B7141" s="74"/>
    </row>
    <row r="7142" spans="1:2" s="72" customFormat="1" ht="30" customHeight="1">
      <c r="A7142" s="73"/>
      <c r="B7142" s="74"/>
    </row>
    <row r="7143" spans="1:2" s="72" customFormat="1" ht="30" customHeight="1">
      <c r="A7143" s="73"/>
      <c r="B7143" s="74"/>
    </row>
    <row r="7144" spans="1:2" s="72" customFormat="1" ht="30" customHeight="1">
      <c r="A7144" s="73"/>
      <c r="B7144" s="74"/>
    </row>
    <row r="7145" spans="1:2" s="72" customFormat="1" ht="30" customHeight="1">
      <c r="A7145" s="73"/>
      <c r="B7145" s="74"/>
    </row>
    <row r="7146" spans="1:2" s="72" customFormat="1" ht="30" customHeight="1">
      <c r="A7146" s="73"/>
      <c r="B7146" s="74"/>
    </row>
    <row r="7147" spans="1:2" s="72" customFormat="1" ht="30" customHeight="1">
      <c r="A7147" s="73"/>
      <c r="B7147" s="74"/>
    </row>
    <row r="7148" spans="1:2" s="72" customFormat="1" ht="30" customHeight="1">
      <c r="A7148" s="73"/>
      <c r="B7148" s="74"/>
    </row>
    <row r="7149" spans="1:2" s="72" customFormat="1" ht="30" customHeight="1">
      <c r="A7149" s="73"/>
      <c r="B7149" s="74"/>
    </row>
    <row r="7150" spans="1:2" s="72" customFormat="1" ht="30" customHeight="1">
      <c r="A7150" s="73"/>
      <c r="B7150" s="74"/>
    </row>
    <row r="7151" spans="1:2" s="72" customFormat="1" ht="30" customHeight="1">
      <c r="A7151" s="73"/>
      <c r="B7151" s="74"/>
    </row>
    <row r="7152" spans="1:2" s="72" customFormat="1" ht="30" customHeight="1">
      <c r="A7152" s="73"/>
      <c r="B7152" s="74"/>
    </row>
    <row r="7153" spans="1:2" s="72" customFormat="1" ht="30" customHeight="1">
      <c r="A7153" s="73"/>
      <c r="B7153" s="74"/>
    </row>
    <row r="7154" spans="1:2" s="72" customFormat="1" ht="30" customHeight="1">
      <c r="A7154" s="73"/>
      <c r="B7154" s="74"/>
    </row>
    <row r="7155" spans="1:2" s="72" customFormat="1" ht="30" customHeight="1">
      <c r="A7155" s="73"/>
      <c r="B7155" s="74"/>
    </row>
    <row r="7156" spans="1:2" s="72" customFormat="1" ht="30" customHeight="1">
      <c r="A7156" s="73"/>
      <c r="B7156" s="74"/>
    </row>
    <row r="7157" spans="1:2" s="72" customFormat="1" ht="30" customHeight="1">
      <c r="A7157" s="73"/>
      <c r="B7157" s="74"/>
    </row>
    <row r="7158" spans="1:2" s="72" customFormat="1" ht="30" customHeight="1">
      <c r="A7158" s="73"/>
      <c r="B7158" s="74"/>
    </row>
    <row r="7159" spans="1:2" s="72" customFormat="1" ht="30" customHeight="1">
      <c r="A7159" s="73"/>
      <c r="B7159" s="74"/>
    </row>
    <row r="7160" spans="1:2" s="72" customFormat="1" ht="30" customHeight="1">
      <c r="A7160" s="73"/>
      <c r="B7160" s="74"/>
    </row>
    <row r="7161" spans="1:2" s="72" customFormat="1" ht="30" customHeight="1">
      <c r="A7161" s="73"/>
      <c r="B7161" s="74"/>
    </row>
    <row r="7162" spans="1:2" s="72" customFormat="1" ht="30" customHeight="1">
      <c r="A7162" s="73"/>
      <c r="B7162" s="74"/>
    </row>
    <row r="7163" spans="1:2" s="72" customFormat="1" ht="30" customHeight="1">
      <c r="A7163" s="73"/>
      <c r="B7163" s="74"/>
    </row>
    <row r="7164" spans="1:2" s="72" customFormat="1" ht="30" customHeight="1">
      <c r="A7164" s="73"/>
      <c r="B7164" s="74"/>
    </row>
    <row r="7165" spans="1:2" s="72" customFormat="1" ht="30" customHeight="1">
      <c r="A7165" s="73"/>
      <c r="B7165" s="74"/>
    </row>
    <row r="7166" spans="1:2" s="72" customFormat="1" ht="30" customHeight="1">
      <c r="A7166" s="73"/>
      <c r="B7166" s="74"/>
    </row>
    <row r="7167" spans="1:2" s="72" customFormat="1" ht="30" customHeight="1">
      <c r="A7167" s="73"/>
      <c r="B7167" s="74"/>
    </row>
    <row r="7168" spans="1:2" s="72" customFormat="1" ht="30" customHeight="1">
      <c r="A7168" s="73"/>
      <c r="B7168" s="74"/>
    </row>
    <row r="7169" spans="1:2" s="72" customFormat="1" ht="30" customHeight="1">
      <c r="A7169" s="73"/>
      <c r="B7169" s="74"/>
    </row>
    <row r="7170" spans="1:2" s="72" customFormat="1" ht="30" customHeight="1">
      <c r="A7170" s="73"/>
      <c r="B7170" s="74"/>
    </row>
    <row r="7171" spans="1:2" s="72" customFormat="1" ht="30" customHeight="1">
      <c r="A7171" s="73"/>
      <c r="B7171" s="74"/>
    </row>
    <row r="7172" spans="1:2" s="72" customFormat="1" ht="30" customHeight="1">
      <c r="A7172" s="73"/>
      <c r="B7172" s="74"/>
    </row>
    <row r="7173" spans="1:2" s="72" customFormat="1" ht="30" customHeight="1">
      <c r="A7173" s="73"/>
      <c r="B7173" s="74"/>
    </row>
    <row r="7174" spans="1:2" s="72" customFormat="1" ht="30" customHeight="1">
      <c r="A7174" s="73"/>
      <c r="B7174" s="74"/>
    </row>
    <row r="7175" spans="1:2" s="72" customFormat="1" ht="30" customHeight="1">
      <c r="A7175" s="73"/>
      <c r="B7175" s="74"/>
    </row>
    <row r="7176" spans="1:2" s="72" customFormat="1" ht="30" customHeight="1">
      <c r="A7176" s="73"/>
      <c r="B7176" s="74"/>
    </row>
    <row r="7177" spans="1:2" s="72" customFormat="1" ht="30" customHeight="1">
      <c r="A7177" s="73"/>
      <c r="B7177" s="74"/>
    </row>
    <row r="7178" spans="1:2" s="72" customFormat="1" ht="30" customHeight="1">
      <c r="A7178" s="73"/>
      <c r="B7178" s="74"/>
    </row>
    <row r="7179" spans="1:2" s="72" customFormat="1" ht="30" customHeight="1">
      <c r="A7179" s="73"/>
      <c r="B7179" s="74"/>
    </row>
    <row r="7180" spans="1:2" s="72" customFormat="1" ht="30" customHeight="1">
      <c r="A7180" s="73"/>
      <c r="B7180" s="74"/>
    </row>
    <row r="7181" spans="1:2" s="72" customFormat="1" ht="30" customHeight="1">
      <c r="A7181" s="73"/>
      <c r="B7181" s="74"/>
    </row>
    <row r="7182" spans="1:2" s="72" customFormat="1" ht="30" customHeight="1">
      <c r="A7182" s="73"/>
      <c r="B7182" s="74"/>
    </row>
    <row r="7183" spans="1:2" s="72" customFormat="1" ht="30" customHeight="1">
      <c r="A7183" s="73"/>
      <c r="B7183" s="74"/>
    </row>
    <row r="7184" spans="1:2" s="72" customFormat="1" ht="30" customHeight="1">
      <c r="A7184" s="73"/>
      <c r="B7184" s="74"/>
    </row>
    <row r="7185" spans="1:2" s="72" customFormat="1" ht="30" customHeight="1">
      <c r="A7185" s="73"/>
      <c r="B7185" s="74"/>
    </row>
    <row r="7186" spans="1:2" s="72" customFormat="1" ht="30" customHeight="1">
      <c r="A7186" s="73"/>
      <c r="B7186" s="74"/>
    </row>
    <row r="7187" spans="1:2" s="72" customFormat="1" ht="30" customHeight="1">
      <c r="A7187" s="73"/>
      <c r="B7187" s="74"/>
    </row>
    <row r="7188" spans="1:2" s="72" customFormat="1" ht="30" customHeight="1">
      <c r="A7188" s="73"/>
      <c r="B7188" s="74"/>
    </row>
    <row r="7189" spans="1:2" s="72" customFormat="1" ht="30" customHeight="1">
      <c r="A7189" s="73"/>
      <c r="B7189" s="74"/>
    </row>
    <row r="7190" spans="1:2" s="72" customFormat="1" ht="30" customHeight="1">
      <c r="A7190" s="73"/>
      <c r="B7190" s="74"/>
    </row>
    <row r="7191" spans="1:2" s="72" customFormat="1" ht="30" customHeight="1">
      <c r="A7191" s="73"/>
      <c r="B7191" s="74"/>
    </row>
    <row r="7192" spans="1:2" s="72" customFormat="1" ht="30" customHeight="1">
      <c r="A7192" s="73"/>
      <c r="B7192" s="74"/>
    </row>
    <row r="7193" spans="1:2" s="72" customFormat="1" ht="30" customHeight="1">
      <c r="A7193" s="73"/>
      <c r="B7193" s="74"/>
    </row>
    <row r="7194" spans="1:2" s="72" customFormat="1" ht="30" customHeight="1">
      <c r="A7194" s="73"/>
      <c r="B7194" s="74"/>
    </row>
    <row r="7195" spans="1:2" s="72" customFormat="1" ht="30" customHeight="1">
      <c r="A7195" s="73"/>
      <c r="B7195" s="74"/>
    </row>
    <row r="7196" spans="1:2" s="72" customFormat="1" ht="30" customHeight="1">
      <c r="A7196" s="73"/>
      <c r="B7196" s="74"/>
    </row>
    <row r="7197" spans="1:2" s="72" customFormat="1" ht="30" customHeight="1">
      <c r="A7197" s="73"/>
      <c r="B7197" s="74"/>
    </row>
    <row r="7198" spans="1:2" s="72" customFormat="1" ht="30" customHeight="1">
      <c r="A7198" s="73"/>
      <c r="B7198" s="74"/>
    </row>
    <row r="7199" spans="1:2" s="72" customFormat="1" ht="30" customHeight="1">
      <c r="A7199" s="73"/>
      <c r="B7199" s="74"/>
    </row>
    <row r="7200" spans="1:2" s="72" customFormat="1" ht="30" customHeight="1">
      <c r="A7200" s="73"/>
      <c r="B7200" s="74"/>
    </row>
    <row r="7201" spans="1:2" s="72" customFormat="1" ht="30" customHeight="1">
      <c r="A7201" s="73"/>
      <c r="B7201" s="74"/>
    </row>
    <row r="7202" spans="1:2" s="72" customFormat="1" ht="30" customHeight="1">
      <c r="A7202" s="73"/>
      <c r="B7202" s="74"/>
    </row>
    <row r="7203" spans="1:2" s="72" customFormat="1" ht="30" customHeight="1">
      <c r="A7203" s="73"/>
      <c r="B7203" s="74"/>
    </row>
    <row r="7204" spans="1:2" s="72" customFormat="1" ht="30" customHeight="1">
      <c r="A7204" s="73"/>
      <c r="B7204" s="74"/>
    </row>
    <row r="7205" spans="1:2" s="72" customFormat="1" ht="30" customHeight="1">
      <c r="A7205" s="73"/>
      <c r="B7205" s="74"/>
    </row>
    <row r="7206" spans="1:2" s="72" customFormat="1" ht="30" customHeight="1">
      <c r="A7206" s="73"/>
      <c r="B7206" s="74"/>
    </row>
    <row r="7207" spans="1:2" s="72" customFormat="1" ht="30" customHeight="1">
      <c r="A7207" s="73"/>
      <c r="B7207" s="74"/>
    </row>
    <row r="7208" spans="1:2" s="72" customFormat="1" ht="30" customHeight="1">
      <c r="A7208" s="73"/>
      <c r="B7208" s="74"/>
    </row>
    <row r="7209" spans="1:2" s="72" customFormat="1" ht="30" customHeight="1">
      <c r="A7209" s="73"/>
      <c r="B7209" s="74"/>
    </row>
    <row r="7210" spans="1:2" s="72" customFormat="1" ht="30" customHeight="1">
      <c r="A7210" s="73"/>
      <c r="B7210" s="74"/>
    </row>
    <row r="7211" spans="1:2" s="72" customFormat="1" ht="30" customHeight="1">
      <c r="A7211" s="73"/>
      <c r="B7211" s="74"/>
    </row>
    <row r="7212" spans="1:2" s="72" customFormat="1" ht="30" customHeight="1">
      <c r="A7212" s="73"/>
      <c r="B7212" s="74"/>
    </row>
    <row r="7213" spans="1:2" s="72" customFormat="1" ht="30" customHeight="1">
      <c r="A7213" s="73"/>
      <c r="B7213" s="74"/>
    </row>
    <row r="7214" spans="1:2" s="72" customFormat="1" ht="30" customHeight="1">
      <c r="A7214" s="73"/>
      <c r="B7214" s="74"/>
    </row>
    <row r="7215" spans="1:2" s="72" customFormat="1" ht="30" customHeight="1">
      <c r="A7215" s="73"/>
      <c r="B7215" s="74"/>
    </row>
    <row r="7216" spans="1:2" s="72" customFormat="1" ht="30" customHeight="1">
      <c r="A7216" s="73"/>
      <c r="B7216" s="74"/>
    </row>
    <row r="7217" spans="1:2" s="72" customFormat="1" ht="30" customHeight="1">
      <c r="A7217" s="73"/>
      <c r="B7217" s="74"/>
    </row>
    <row r="7218" spans="1:2" s="72" customFormat="1" ht="30" customHeight="1">
      <c r="A7218" s="73"/>
      <c r="B7218" s="74"/>
    </row>
    <row r="7219" spans="1:2" s="72" customFormat="1" ht="30" customHeight="1">
      <c r="A7219" s="73"/>
      <c r="B7219" s="74"/>
    </row>
    <row r="7220" spans="1:2" s="72" customFormat="1" ht="30" customHeight="1">
      <c r="A7220" s="73"/>
      <c r="B7220" s="74"/>
    </row>
    <row r="7221" spans="1:2" s="72" customFormat="1" ht="30" customHeight="1">
      <c r="A7221" s="73"/>
      <c r="B7221" s="74"/>
    </row>
    <row r="7222" spans="1:2" s="72" customFormat="1" ht="30" customHeight="1">
      <c r="A7222" s="73"/>
      <c r="B7222" s="74"/>
    </row>
    <row r="7223" spans="1:2" s="72" customFormat="1" ht="30" customHeight="1">
      <c r="A7223" s="73"/>
      <c r="B7223" s="74"/>
    </row>
    <row r="7224" spans="1:2" s="72" customFormat="1" ht="30" customHeight="1">
      <c r="A7224" s="73"/>
      <c r="B7224" s="74"/>
    </row>
    <row r="7225" spans="1:2" s="72" customFormat="1" ht="30" customHeight="1">
      <c r="A7225" s="73"/>
      <c r="B7225" s="74"/>
    </row>
    <row r="7226" spans="1:2" s="72" customFormat="1" ht="30" customHeight="1">
      <c r="A7226" s="73"/>
      <c r="B7226" s="74"/>
    </row>
    <row r="7227" spans="1:2" s="72" customFormat="1" ht="30" customHeight="1">
      <c r="A7227" s="73"/>
      <c r="B7227" s="74"/>
    </row>
    <row r="7228" spans="1:2" s="72" customFormat="1" ht="30" customHeight="1">
      <c r="A7228" s="73"/>
      <c r="B7228" s="74"/>
    </row>
    <row r="7229" spans="1:2" s="72" customFormat="1" ht="30" customHeight="1">
      <c r="A7229" s="73"/>
      <c r="B7229" s="74"/>
    </row>
    <row r="7230" spans="1:2" s="72" customFormat="1" ht="30" customHeight="1">
      <c r="A7230" s="73"/>
      <c r="B7230" s="74"/>
    </row>
    <row r="7231" spans="1:2" s="72" customFormat="1" ht="30" customHeight="1">
      <c r="A7231" s="73"/>
      <c r="B7231" s="74"/>
    </row>
    <row r="7232" spans="1:2" s="72" customFormat="1" ht="30" customHeight="1">
      <c r="A7232" s="73"/>
      <c r="B7232" s="74"/>
    </row>
    <row r="7233" spans="1:2" s="72" customFormat="1" ht="30" customHeight="1">
      <c r="A7233" s="73"/>
      <c r="B7233" s="74"/>
    </row>
    <row r="7234" spans="1:2" s="72" customFormat="1" ht="30" customHeight="1">
      <c r="A7234" s="73"/>
      <c r="B7234" s="74"/>
    </row>
    <row r="7235" spans="1:2" s="72" customFormat="1" ht="30" customHeight="1">
      <c r="A7235" s="73"/>
      <c r="B7235" s="74"/>
    </row>
    <row r="7236" spans="1:2" s="72" customFormat="1" ht="30" customHeight="1">
      <c r="A7236" s="73"/>
      <c r="B7236" s="74"/>
    </row>
    <row r="7237" spans="1:2" s="72" customFormat="1" ht="30" customHeight="1">
      <c r="A7237" s="73"/>
      <c r="B7237" s="74"/>
    </row>
    <row r="7238" spans="1:2" s="72" customFormat="1" ht="30" customHeight="1">
      <c r="A7238" s="73"/>
      <c r="B7238" s="74"/>
    </row>
    <row r="7239" spans="1:2" s="72" customFormat="1" ht="30" customHeight="1">
      <c r="A7239" s="73"/>
      <c r="B7239" s="74"/>
    </row>
    <row r="7240" spans="1:2" s="72" customFormat="1" ht="30" customHeight="1">
      <c r="A7240" s="73"/>
      <c r="B7240" s="74"/>
    </row>
    <row r="7241" spans="1:2" s="72" customFormat="1" ht="30" customHeight="1">
      <c r="A7241" s="73"/>
      <c r="B7241" s="74"/>
    </row>
    <row r="7242" spans="1:2" s="72" customFormat="1" ht="30" customHeight="1">
      <c r="A7242" s="73"/>
      <c r="B7242" s="74"/>
    </row>
    <row r="7243" spans="1:2" s="72" customFormat="1" ht="30" customHeight="1">
      <c r="A7243" s="73"/>
      <c r="B7243" s="74"/>
    </row>
    <row r="7244" spans="1:2" s="72" customFormat="1" ht="30" customHeight="1">
      <c r="A7244" s="73"/>
      <c r="B7244" s="74"/>
    </row>
    <row r="7245" spans="1:2" s="72" customFormat="1" ht="30" customHeight="1">
      <c r="A7245" s="73"/>
      <c r="B7245" s="74"/>
    </row>
    <row r="7246" spans="1:2" s="72" customFormat="1" ht="30" customHeight="1">
      <c r="A7246" s="73"/>
      <c r="B7246" s="74"/>
    </row>
    <row r="7247" spans="1:2" s="72" customFormat="1" ht="30" customHeight="1">
      <c r="A7247" s="73"/>
      <c r="B7247" s="74"/>
    </row>
    <row r="7248" spans="1:2" s="72" customFormat="1" ht="30" customHeight="1">
      <c r="A7248" s="73"/>
      <c r="B7248" s="74"/>
    </row>
    <row r="7249" spans="1:2" s="72" customFormat="1" ht="30" customHeight="1">
      <c r="A7249" s="73"/>
      <c r="B7249" s="74"/>
    </row>
    <row r="7250" spans="1:2" s="72" customFormat="1" ht="30" customHeight="1">
      <c r="A7250" s="73"/>
      <c r="B7250" s="74"/>
    </row>
    <row r="7251" spans="1:2" s="72" customFormat="1" ht="30" customHeight="1">
      <c r="A7251" s="73"/>
      <c r="B7251" s="74"/>
    </row>
    <row r="7252" spans="1:2" s="72" customFormat="1" ht="30" customHeight="1">
      <c r="A7252" s="73"/>
      <c r="B7252" s="74"/>
    </row>
    <row r="7253" spans="1:2" s="72" customFormat="1" ht="30" customHeight="1">
      <c r="A7253" s="73"/>
      <c r="B7253" s="74"/>
    </row>
    <row r="7254" spans="1:2" s="72" customFormat="1" ht="30" customHeight="1">
      <c r="A7254" s="73"/>
      <c r="B7254" s="74"/>
    </row>
    <row r="7255" spans="1:2" s="72" customFormat="1" ht="30" customHeight="1">
      <c r="A7255" s="73"/>
      <c r="B7255" s="74"/>
    </row>
    <row r="7256" spans="1:2" s="72" customFormat="1" ht="30" customHeight="1">
      <c r="A7256" s="73"/>
      <c r="B7256" s="74"/>
    </row>
    <row r="7257" spans="1:2" s="72" customFormat="1" ht="30" customHeight="1">
      <c r="A7257" s="73"/>
      <c r="B7257" s="74"/>
    </row>
    <row r="7258" spans="1:2" s="72" customFormat="1" ht="30" customHeight="1">
      <c r="A7258" s="73"/>
      <c r="B7258" s="74"/>
    </row>
    <row r="7259" spans="1:2" s="72" customFormat="1" ht="30" customHeight="1">
      <c r="A7259" s="73"/>
      <c r="B7259" s="74"/>
    </row>
    <row r="7260" spans="1:2" s="72" customFormat="1" ht="30" customHeight="1">
      <c r="A7260" s="73"/>
      <c r="B7260" s="74"/>
    </row>
    <row r="7261" spans="1:2" s="72" customFormat="1" ht="30" customHeight="1">
      <c r="A7261" s="73"/>
      <c r="B7261" s="74"/>
    </row>
    <row r="7262" spans="1:2" s="72" customFormat="1" ht="30" customHeight="1">
      <c r="A7262" s="73"/>
      <c r="B7262" s="74"/>
    </row>
    <row r="7263" spans="1:2" s="72" customFormat="1" ht="30" customHeight="1">
      <c r="A7263" s="73"/>
      <c r="B7263" s="74"/>
    </row>
    <row r="7264" spans="1:2" s="72" customFormat="1" ht="30" customHeight="1">
      <c r="A7264" s="73"/>
      <c r="B7264" s="74"/>
    </row>
    <row r="7265" spans="1:2" s="72" customFormat="1" ht="30" customHeight="1">
      <c r="A7265" s="73"/>
      <c r="B7265" s="74"/>
    </row>
    <row r="7266" spans="1:2" s="72" customFormat="1" ht="30" customHeight="1">
      <c r="A7266" s="73"/>
      <c r="B7266" s="74"/>
    </row>
    <row r="7267" spans="1:2" s="72" customFormat="1" ht="30" customHeight="1">
      <c r="A7267" s="73"/>
      <c r="B7267" s="74"/>
    </row>
    <row r="7268" spans="1:2" s="72" customFormat="1" ht="30" customHeight="1">
      <c r="A7268" s="73"/>
      <c r="B7268" s="74"/>
    </row>
    <row r="7269" spans="1:2" s="72" customFormat="1" ht="30" customHeight="1">
      <c r="A7269" s="73"/>
      <c r="B7269" s="74"/>
    </row>
    <row r="7270" spans="1:2" s="72" customFormat="1" ht="30" customHeight="1">
      <c r="A7270" s="73"/>
      <c r="B7270" s="74"/>
    </row>
    <row r="7271" spans="1:2" s="72" customFormat="1" ht="30" customHeight="1">
      <c r="A7271" s="73"/>
      <c r="B7271" s="74"/>
    </row>
    <row r="7272" spans="1:2" s="72" customFormat="1" ht="30" customHeight="1">
      <c r="A7272" s="73"/>
      <c r="B7272" s="74"/>
    </row>
    <row r="7273" spans="1:2" s="72" customFormat="1" ht="30" customHeight="1">
      <c r="A7273" s="73"/>
      <c r="B7273" s="74"/>
    </row>
    <row r="7274" spans="1:2" s="72" customFormat="1" ht="30" customHeight="1">
      <c r="A7274" s="73"/>
      <c r="B7274" s="74"/>
    </row>
    <row r="7275" spans="1:2" s="72" customFormat="1" ht="30" customHeight="1">
      <c r="A7275" s="73"/>
      <c r="B7275" s="74"/>
    </row>
    <row r="7276" spans="1:2" s="72" customFormat="1" ht="30" customHeight="1">
      <c r="A7276" s="73"/>
      <c r="B7276" s="74"/>
    </row>
    <row r="7277" spans="1:2" s="72" customFormat="1" ht="30" customHeight="1">
      <c r="A7277" s="73"/>
      <c r="B7277" s="74"/>
    </row>
    <row r="7278" spans="1:2" s="72" customFormat="1" ht="30" customHeight="1">
      <c r="A7278" s="73"/>
      <c r="B7278" s="74"/>
    </row>
    <row r="7279" spans="1:2" s="72" customFormat="1" ht="30" customHeight="1">
      <c r="A7279" s="73"/>
      <c r="B7279" s="74"/>
    </row>
    <row r="7280" spans="1:2" s="72" customFormat="1" ht="30" customHeight="1">
      <c r="A7280" s="73"/>
      <c r="B7280" s="74"/>
    </row>
    <row r="7281" spans="1:2" s="72" customFormat="1" ht="30" customHeight="1">
      <c r="A7281" s="73"/>
      <c r="B7281" s="74"/>
    </row>
    <row r="7282" spans="1:2" s="72" customFormat="1" ht="30" customHeight="1">
      <c r="A7282" s="73"/>
      <c r="B7282" s="74"/>
    </row>
    <row r="7283" spans="1:2" s="72" customFormat="1" ht="30" customHeight="1">
      <c r="A7283" s="73"/>
      <c r="B7283" s="74"/>
    </row>
    <row r="7284" spans="1:2" s="72" customFormat="1" ht="30" customHeight="1">
      <c r="A7284" s="73"/>
      <c r="B7284" s="74"/>
    </row>
    <row r="7285" spans="1:2" s="72" customFormat="1" ht="30" customHeight="1">
      <c r="A7285" s="73"/>
      <c r="B7285" s="74"/>
    </row>
    <row r="7286" spans="1:2" s="72" customFormat="1" ht="30" customHeight="1">
      <c r="A7286" s="73"/>
      <c r="B7286" s="74"/>
    </row>
    <row r="7287" spans="1:2" s="72" customFormat="1" ht="30" customHeight="1">
      <c r="A7287" s="73"/>
      <c r="B7287" s="74"/>
    </row>
    <row r="7288" spans="1:2" s="72" customFormat="1" ht="30" customHeight="1">
      <c r="A7288" s="73"/>
      <c r="B7288" s="74"/>
    </row>
    <row r="7289" spans="1:2" s="72" customFormat="1" ht="30" customHeight="1">
      <c r="A7289" s="73"/>
      <c r="B7289" s="74"/>
    </row>
    <row r="7290" spans="1:2" s="72" customFormat="1" ht="30" customHeight="1">
      <c r="A7290" s="73"/>
      <c r="B7290" s="74"/>
    </row>
    <row r="7291" spans="1:2" s="72" customFormat="1" ht="30" customHeight="1">
      <c r="A7291" s="73"/>
      <c r="B7291" s="74"/>
    </row>
    <row r="7292" spans="1:2" s="72" customFormat="1" ht="30" customHeight="1">
      <c r="A7292" s="73"/>
      <c r="B7292" s="74"/>
    </row>
    <row r="7293" spans="1:2" s="72" customFormat="1" ht="30" customHeight="1">
      <c r="A7293" s="73"/>
      <c r="B7293" s="74"/>
    </row>
    <row r="7294" spans="1:2" s="72" customFormat="1" ht="30" customHeight="1">
      <c r="A7294" s="73"/>
      <c r="B7294" s="74"/>
    </row>
    <row r="7295" spans="1:2" s="72" customFormat="1" ht="30" customHeight="1">
      <c r="A7295" s="73"/>
      <c r="B7295" s="74"/>
    </row>
    <row r="7296" spans="1:2" s="72" customFormat="1" ht="30" customHeight="1">
      <c r="A7296" s="73"/>
      <c r="B7296" s="74"/>
    </row>
    <row r="7297" spans="1:2" s="72" customFormat="1" ht="30" customHeight="1">
      <c r="A7297" s="73"/>
      <c r="B7297" s="74"/>
    </row>
    <row r="7298" spans="1:2" s="72" customFormat="1" ht="30" customHeight="1">
      <c r="A7298" s="73"/>
      <c r="B7298" s="74"/>
    </row>
    <row r="7299" spans="1:2" s="72" customFormat="1" ht="30" customHeight="1">
      <c r="A7299" s="73"/>
      <c r="B7299" s="74"/>
    </row>
    <row r="7300" spans="1:2" s="72" customFormat="1" ht="30" customHeight="1">
      <c r="A7300" s="73"/>
      <c r="B7300" s="74"/>
    </row>
    <row r="7301" spans="1:2" s="72" customFormat="1" ht="30" customHeight="1">
      <c r="A7301" s="73"/>
      <c r="B7301" s="74"/>
    </row>
    <row r="7302" spans="1:2" s="72" customFormat="1" ht="30" customHeight="1">
      <c r="A7302" s="73"/>
      <c r="B7302" s="74"/>
    </row>
    <row r="7303" spans="1:2" s="72" customFormat="1" ht="30" customHeight="1">
      <c r="A7303" s="73"/>
      <c r="B7303" s="74"/>
    </row>
    <row r="7304" spans="1:2" s="72" customFormat="1" ht="30" customHeight="1">
      <c r="A7304" s="73"/>
      <c r="B7304" s="74"/>
    </row>
    <row r="7305" spans="1:2" s="72" customFormat="1" ht="30" customHeight="1">
      <c r="A7305" s="73"/>
      <c r="B7305" s="74"/>
    </row>
    <row r="7306" spans="1:2" s="72" customFormat="1" ht="30" customHeight="1">
      <c r="A7306" s="73"/>
      <c r="B7306" s="74"/>
    </row>
    <row r="7307" spans="1:2" s="72" customFormat="1" ht="30" customHeight="1">
      <c r="A7307" s="73"/>
      <c r="B7307" s="74"/>
    </row>
    <row r="7308" spans="1:2" s="72" customFormat="1" ht="30" customHeight="1">
      <c r="A7308" s="73"/>
      <c r="B7308" s="74"/>
    </row>
    <row r="7309" spans="1:2" s="72" customFormat="1" ht="30" customHeight="1">
      <c r="A7309" s="73"/>
      <c r="B7309" s="74"/>
    </row>
    <row r="7310" spans="1:2" s="72" customFormat="1" ht="30" customHeight="1">
      <c r="A7310" s="73"/>
      <c r="B7310" s="74"/>
    </row>
    <row r="7311" spans="1:2" s="72" customFormat="1" ht="30" customHeight="1">
      <c r="A7311" s="73"/>
      <c r="B7311" s="74"/>
    </row>
    <row r="7312" spans="1:2" s="72" customFormat="1" ht="30" customHeight="1">
      <c r="A7312" s="73"/>
      <c r="B7312" s="74"/>
    </row>
    <row r="7313" spans="1:2" s="72" customFormat="1" ht="30" customHeight="1">
      <c r="A7313" s="73"/>
      <c r="B7313" s="74"/>
    </row>
    <row r="7314" spans="1:2" s="72" customFormat="1" ht="30" customHeight="1">
      <c r="A7314" s="73"/>
      <c r="B7314" s="74"/>
    </row>
    <row r="7315" spans="1:2" s="72" customFormat="1" ht="30" customHeight="1">
      <c r="A7315" s="73"/>
      <c r="B7315" s="74"/>
    </row>
    <row r="7316" spans="1:2" s="72" customFormat="1" ht="30" customHeight="1">
      <c r="A7316" s="73"/>
      <c r="B7316" s="74"/>
    </row>
    <row r="7317" spans="1:2" s="72" customFormat="1" ht="30" customHeight="1">
      <c r="A7317" s="73"/>
      <c r="B7317" s="74"/>
    </row>
    <row r="7318" spans="1:2" s="72" customFormat="1" ht="30" customHeight="1">
      <c r="A7318" s="73"/>
      <c r="B7318" s="74"/>
    </row>
    <row r="7319" spans="1:2" s="72" customFormat="1" ht="30" customHeight="1">
      <c r="A7319" s="73"/>
      <c r="B7319" s="74"/>
    </row>
    <row r="7320" spans="1:2" s="72" customFormat="1" ht="30" customHeight="1">
      <c r="A7320" s="73"/>
      <c r="B7320" s="74"/>
    </row>
    <row r="7321" spans="1:2" s="72" customFormat="1" ht="30" customHeight="1">
      <c r="A7321" s="73"/>
      <c r="B7321" s="74"/>
    </row>
    <row r="7322" spans="1:2" s="72" customFormat="1" ht="30" customHeight="1">
      <c r="A7322" s="73"/>
      <c r="B7322" s="74"/>
    </row>
    <row r="7323" spans="1:2" s="72" customFormat="1" ht="30" customHeight="1">
      <c r="A7323" s="73"/>
      <c r="B7323" s="74"/>
    </row>
    <row r="7324" spans="1:2" s="72" customFormat="1" ht="30" customHeight="1">
      <c r="A7324" s="73"/>
      <c r="B7324" s="74"/>
    </row>
    <row r="7325" spans="1:2" s="72" customFormat="1" ht="30" customHeight="1">
      <c r="A7325" s="73"/>
      <c r="B7325" s="74"/>
    </row>
    <row r="7326" spans="1:2" s="72" customFormat="1" ht="30" customHeight="1">
      <c r="A7326" s="73"/>
      <c r="B7326" s="74"/>
    </row>
    <row r="7327" spans="1:2" s="72" customFormat="1" ht="30" customHeight="1">
      <c r="A7327" s="73"/>
      <c r="B7327" s="74"/>
    </row>
    <row r="7328" spans="1:2" s="72" customFormat="1" ht="30" customHeight="1">
      <c r="A7328" s="73"/>
      <c r="B7328" s="74"/>
    </row>
    <row r="7329" spans="1:2" s="72" customFormat="1" ht="30" customHeight="1">
      <c r="A7329" s="73"/>
      <c r="B7329" s="74"/>
    </row>
    <row r="7330" spans="1:2" s="72" customFormat="1" ht="30" customHeight="1">
      <c r="A7330" s="73"/>
      <c r="B7330" s="74"/>
    </row>
    <row r="7331" spans="1:2" s="72" customFormat="1" ht="30" customHeight="1">
      <c r="A7331" s="73"/>
      <c r="B7331" s="74"/>
    </row>
    <row r="7332" spans="1:2" s="72" customFormat="1" ht="30" customHeight="1">
      <c r="A7332" s="73"/>
      <c r="B7332" s="74"/>
    </row>
    <row r="7333" spans="1:2" s="72" customFormat="1" ht="30" customHeight="1">
      <c r="A7333" s="73"/>
      <c r="B7333" s="74"/>
    </row>
    <row r="7334" spans="1:2" s="72" customFormat="1" ht="30" customHeight="1">
      <c r="A7334" s="73"/>
      <c r="B7334" s="74"/>
    </row>
    <row r="7335" spans="1:2" s="72" customFormat="1" ht="30" customHeight="1">
      <c r="A7335" s="73"/>
      <c r="B7335" s="74"/>
    </row>
    <row r="7336" spans="1:2" s="72" customFormat="1" ht="30" customHeight="1">
      <c r="A7336" s="73"/>
      <c r="B7336" s="74"/>
    </row>
    <row r="7337" spans="1:2" s="72" customFormat="1" ht="30" customHeight="1">
      <c r="A7337" s="73"/>
      <c r="B7337" s="74"/>
    </row>
    <row r="7338" spans="1:2" s="72" customFormat="1" ht="30" customHeight="1">
      <c r="A7338" s="73"/>
      <c r="B7338" s="74"/>
    </row>
    <row r="7339" spans="1:2" s="72" customFormat="1" ht="30" customHeight="1">
      <c r="A7339" s="73"/>
      <c r="B7339" s="74"/>
    </row>
    <row r="7340" spans="1:2" s="72" customFormat="1" ht="30" customHeight="1">
      <c r="A7340" s="73"/>
      <c r="B7340" s="74"/>
    </row>
    <row r="7341" spans="1:2" s="72" customFormat="1" ht="30" customHeight="1">
      <c r="A7341" s="73"/>
      <c r="B7341" s="74"/>
    </row>
    <row r="7342" spans="1:2" s="72" customFormat="1" ht="30" customHeight="1">
      <c r="A7342" s="73"/>
      <c r="B7342" s="74"/>
    </row>
    <row r="7343" spans="1:2" s="72" customFormat="1" ht="30" customHeight="1">
      <c r="A7343" s="73"/>
      <c r="B7343" s="74"/>
    </row>
    <row r="7344" spans="1:2" s="72" customFormat="1" ht="30" customHeight="1">
      <c r="A7344" s="73"/>
      <c r="B7344" s="74"/>
    </row>
    <row r="7345" spans="1:2" s="72" customFormat="1" ht="30" customHeight="1">
      <c r="A7345" s="73"/>
      <c r="B7345" s="74"/>
    </row>
    <row r="7346" spans="1:2" s="72" customFormat="1" ht="30" customHeight="1">
      <c r="A7346" s="73"/>
      <c r="B7346" s="74"/>
    </row>
    <row r="7347" spans="1:2" s="72" customFormat="1" ht="30" customHeight="1">
      <c r="A7347" s="73"/>
      <c r="B7347" s="74"/>
    </row>
    <row r="7348" spans="1:2" s="72" customFormat="1" ht="30" customHeight="1">
      <c r="A7348" s="73"/>
      <c r="B7348" s="74"/>
    </row>
    <row r="7349" spans="1:2" s="72" customFormat="1" ht="30" customHeight="1">
      <c r="A7349" s="73"/>
      <c r="B7349" s="74"/>
    </row>
    <row r="7350" spans="1:2" s="72" customFormat="1" ht="30" customHeight="1">
      <c r="A7350" s="73"/>
      <c r="B7350" s="74"/>
    </row>
    <row r="7351" spans="1:2" s="72" customFormat="1" ht="30" customHeight="1">
      <c r="A7351" s="73"/>
      <c r="B7351" s="74"/>
    </row>
    <row r="7352" spans="1:2" s="72" customFormat="1" ht="30" customHeight="1">
      <c r="A7352" s="73"/>
      <c r="B7352" s="74"/>
    </row>
    <row r="7353" spans="1:2" s="72" customFormat="1" ht="30" customHeight="1">
      <c r="A7353" s="73"/>
      <c r="B7353" s="74"/>
    </row>
    <row r="7354" spans="1:2" s="72" customFormat="1" ht="30" customHeight="1">
      <c r="A7354" s="73"/>
      <c r="B7354" s="74"/>
    </row>
    <row r="7355" spans="1:2" s="72" customFormat="1" ht="30" customHeight="1">
      <c r="A7355" s="73"/>
      <c r="B7355" s="74"/>
    </row>
    <row r="7356" spans="1:2" s="72" customFormat="1" ht="30" customHeight="1">
      <c r="A7356" s="73"/>
      <c r="B7356" s="74"/>
    </row>
    <row r="7357" spans="1:2" s="72" customFormat="1" ht="30" customHeight="1">
      <c r="A7357" s="73"/>
      <c r="B7357" s="74"/>
    </row>
    <row r="7358" spans="1:2" s="72" customFormat="1" ht="30" customHeight="1">
      <c r="A7358" s="73"/>
      <c r="B7358" s="74"/>
    </row>
    <row r="7359" spans="1:2" s="72" customFormat="1" ht="30" customHeight="1">
      <c r="A7359" s="73"/>
      <c r="B7359" s="74"/>
    </row>
    <row r="7360" spans="1:2" s="72" customFormat="1" ht="30" customHeight="1">
      <c r="A7360" s="73"/>
      <c r="B7360" s="74"/>
    </row>
    <row r="7361" spans="1:2" s="72" customFormat="1" ht="30" customHeight="1">
      <c r="A7361" s="73"/>
      <c r="B7361" s="74"/>
    </row>
    <row r="7362" spans="1:2" s="72" customFormat="1" ht="30" customHeight="1">
      <c r="A7362" s="73"/>
      <c r="B7362" s="74"/>
    </row>
    <row r="7363" spans="1:2" s="72" customFormat="1" ht="30" customHeight="1">
      <c r="A7363" s="73"/>
      <c r="B7363" s="74"/>
    </row>
    <row r="7364" spans="1:2" s="72" customFormat="1" ht="30" customHeight="1">
      <c r="A7364" s="73"/>
      <c r="B7364" s="74"/>
    </row>
    <row r="7365" spans="1:2" s="72" customFormat="1" ht="30" customHeight="1">
      <c r="A7365" s="73"/>
      <c r="B7365" s="74"/>
    </row>
    <row r="7366" spans="1:2" s="72" customFormat="1" ht="30" customHeight="1">
      <c r="A7366" s="73"/>
      <c r="B7366" s="74"/>
    </row>
    <row r="7367" spans="1:2" s="72" customFormat="1" ht="30" customHeight="1">
      <c r="A7367" s="73"/>
      <c r="B7367" s="74"/>
    </row>
    <row r="7368" spans="1:2" s="72" customFormat="1" ht="30" customHeight="1">
      <c r="A7368" s="73"/>
      <c r="B7368" s="74"/>
    </row>
    <row r="7369" spans="1:2" s="72" customFormat="1" ht="30" customHeight="1">
      <c r="A7369" s="73"/>
      <c r="B7369" s="74"/>
    </row>
    <row r="7370" spans="1:2" s="72" customFormat="1" ht="30" customHeight="1">
      <c r="A7370" s="73"/>
      <c r="B7370" s="74"/>
    </row>
    <row r="7371" spans="1:2" s="72" customFormat="1" ht="30" customHeight="1">
      <c r="A7371" s="73"/>
      <c r="B7371" s="74"/>
    </row>
    <row r="7372" spans="1:2" s="72" customFormat="1" ht="30" customHeight="1">
      <c r="A7372" s="73"/>
      <c r="B7372" s="74"/>
    </row>
    <row r="7373" spans="1:2" s="72" customFormat="1" ht="30" customHeight="1">
      <c r="A7373" s="73"/>
      <c r="B7373" s="74"/>
    </row>
    <row r="7374" spans="1:2" s="72" customFormat="1" ht="30" customHeight="1">
      <c r="A7374" s="73"/>
      <c r="B7374" s="74"/>
    </row>
    <row r="7375" spans="1:2" s="72" customFormat="1" ht="30" customHeight="1">
      <c r="A7375" s="73"/>
      <c r="B7375" s="74"/>
    </row>
    <row r="7376" spans="1:2" s="72" customFormat="1" ht="30" customHeight="1">
      <c r="A7376" s="73"/>
      <c r="B7376" s="74"/>
    </row>
    <row r="7377" spans="1:2" s="72" customFormat="1" ht="30" customHeight="1">
      <c r="A7377" s="73"/>
      <c r="B7377" s="74"/>
    </row>
    <row r="7378" spans="1:2" s="72" customFormat="1" ht="30" customHeight="1">
      <c r="A7378" s="73"/>
      <c r="B7378" s="74"/>
    </row>
    <row r="7379" spans="1:2" s="72" customFormat="1" ht="30" customHeight="1">
      <c r="A7379" s="73"/>
      <c r="B7379" s="74"/>
    </row>
    <row r="7380" spans="1:2" s="72" customFormat="1" ht="30" customHeight="1">
      <c r="A7380" s="73"/>
      <c r="B7380" s="74"/>
    </row>
    <row r="7381" spans="1:2" s="72" customFormat="1" ht="30" customHeight="1">
      <c r="A7381" s="73"/>
      <c r="B7381" s="74"/>
    </row>
    <row r="7382" spans="1:2" s="72" customFormat="1" ht="30" customHeight="1">
      <c r="A7382" s="73"/>
      <c r="B7382" s="74"/>
    </row>
    <row r="7383" spans="1:2" s="72" customFormat="1" ht="30" customHeight="1">
      <c r="A7383" s="73"/>
      <c r="B7383" s="74"/>
    </row>
    <row r="7384" spans="1:2" s="72" customFormat="1" ht="30" customHeight="1">
      <c r="A7384" s="73"/>
      <c r="B7384" s="74"/>
    </row>
    <row r="7385" spans="1:2" s="72" customFormat="1" ht="30" customHeight="1">
      <c r="A7385" s="73"/>
      <c r="B7385" s="74"/>
    </row>
    <row r="7386" spans="1:2" s="72" customFormat="1" ht="30" customHeight="1">
      <c r="A7386" s="73"/>
      <c r="B7386" s="74"/>
    </row>
    <row r="7387" spans="1:2" s="72" customFormat="1" ht="30" customHeight="1">
      <c r="A7387" s="73"/>
      <c r="B7387" s="74"/>
    </row>
    <row r="7388" spans="1:2" s="72" customFormat="1" ht="30" customHeight="1">
      <c r="A7388" s="73"/>
      <c r="B7388" s="74"/>
    </row>
    <row r="7389" spans="1:2" s="72" customFormat="1" ht="30" customHeight="1">
      <c r="A7389" s="73"/>
      <c r="B7389" s="74"/>
    </row>
    <row r="7390" spans="1:2" s="72" customFormat="1" ht="30" customHeight="1">
      <c r="A7390" s="73"/>
      <c r="B7390" s="74"/>
    </row>
    <row r="7391" spans="1:2" s="72" customFormat="1" ht="30" customHeight="1">
      <c r="A7391" s="73"/>
      <c r="B7391" s="74"/>
    </row>
    <row r="7392" spans="1:2" s="72" customFormat="1" ht="30" customHeight="1">
      <c r="A7392" s="73"/>
      <c r="B7392" s="74"/>
    </row>
    <row r="7393" spans="1:2" s="72" customFormat="1" ht="30" customHeight="1">
      <c r="A7393" s="73"/>
      <c r="B7393" s="74"/>
    </row>
    <row r="7394" spans="1:2" s="72" customFormat="1" ht="30" customHeight="1">
      <c r="A7394" s="73"/>
      <c r="B7394" s="74"/>
    </row>
    <row r="7395" spans="1:2" s="72" customFormat="1" ht="30" customHeight="1">
      <c r="A7395" s="73"/>
      <c r="B7395" s="74"/>
    </row>
    <row r="7396" spans="1:2" s="72" customFormat="1" ht="30" customHeight="1">
      <c r="A7396" s="73"/>
      <c r="B7396" s="74"/>
    </row>
    <row r="7397" spans="1:2" s="72" customFormat="1" ht="30" customHeight="1">
      <c r="A7397" s="73"/>
      <c r="B7397" s="74"/>
    </row>
    <row r="7398" spans="1:2" s="72" customFormat="1" ht="30" customHeight="1">
      <c r="A7398" s="73"/>
      <c r="B7398" s="74"/>
    </row>
    <row r="7399" spans="1:2" s="72" customFormat="1" ht="30" customHeight="1">
      <c r="A7399" s="73"/>
      <c r="B7399" s="74"/>
    </row>
    <row r="7400" spans="1:2" s="72" customFormat="1" ht="30" customHeight="1">
      <c r="A7400" s="73"/>
      <c r="B7400" s="74"/>
    </row>
    <row r="7401" spans="1:2" s="72" customFormat="1" ht="30" customHeight="1">
      <c r="A7401" s="73"/>
      <c r="B7401" s="74"/>
    </row>
    <row r="7402" spans="1:2" s="72" customFormat="1" ht="30" customHeight="1">
      <c r="A7402" s="73"/>
      <c r="B7402" s="74"/>
    </row>
    <row r="7403" spans="1:2" s="72" customFormat="1" ht="30" customHeight="1">
      <c r="A7403" s="73"/>
      <c r="B7403" s="74"/>
    </row>
    <row r="7404" spans="1:2" s="72" customFormat="1" ht="30" customHeight="1">
      <c r="A7404" s="73"/>
      <c r="B7404" s="74"/>
    </row>
    <row r="7405" spans="1:2" s="72" customFormat="1" ht="30" customHeight="1">
      <c r="A7405" s="73"/>
      <c r="B7405" s="74"/>
    </row>
    <row r="7406" spans="1:2" s="72" customFormat="1" ht="30" customHeight="1">
      <c r="A7406" s="73"/>
      <c r="B7406" s="74"/>
    </row>
    <row r="7407" spans="1:2" s="72" customFormat="1" ht="30" customHeight="1">
      <c r="A7407" s="73"/>
      <c r="B7407" s="74"/>
    </row>
    <row r="7408" spans="1:2" s="72" customFormat="1" ht="30" customHeight="1">
      <c r="A7408" s="73"/>
      <c r="B7408" s="74"/>
    </row>
    <row r="7409" spans="1:2" s="72" customFormat="1" ht="30" customHeight="1">
      <c r="A7409" s="73"/>
      <c r="B7409" s="74"/>
    </row>
    <row r="7410" spans="1:2" s="72" customFormat="1" ht="30" customHeight="1">
      <c r="A7410" s="73"/>
      <c r="B7410" s="74"/>
    </row>
    <row r="7411" spans="1:2" s="72" customFormat="1" ht="30" customHeight="1">
      <c r="A7411" s="73"/>
      <c r="B7411" s="74"/>
    </row>
    <row r="7412" spans="1:2" s="72" customFormat="1" ht="30" customHeight="1">
      <c r="A7412" s="73"/>
      <c r="B7412" s="74"/>
    </row>
    <row r="7413" spans="1:2" s="72" customFormat="1" ht="30" customHeight="1">
      <c r="A7413" s="73"/>
      <c r="B7413" s="74"/>
    </row>
    <row r="7414" spans="1:2" s="72" customFormat="1" ht="30" customHeight="1">
      <c r="A7414" s="73"/>
      <c r="B7414" s="74"/>
    </row>
    <row r="7415" spans="1:2" s="72" customFormat="1" ht="30" customHeight="1">
      <c r="A7415" s="73"/>
      <c r="B7415" s="74"/>
    </row>
    <row r="7416" spans="1:2" s="72" customFormat="1" ht="30" customHeight="1">
      <c r="A7416" s="73"/>
      <c r="B7416" s="74"/>
    </row>
    <row r="7417" spans="1:2" s="72" customFormat="1" ht="30" customHeight="1">
      <c r="A7417" s="73"/>
      <c r="B7417" s="74"/>
    </row>
    <row r="7418" spans="1:2" s="72" customFormat="1" ht="30" customHeight="1">
      <c r="A7418" s="73"/>
      <c r="B7418" s="74"/>
    </row>
    <row r="7419" spans="1:2" s="72" customFormat="1" ht="30" customHeight="1">
      <c r="A7419" s="73"/>
      <c r="B7419" s="74"/>
    </row>
    <row r="7420" spans="1:2" s="72" customFormat="1" ht="30" customHeight="1">
      <c r="A7420" s="73"/>
      <c r="B7420" s="74"/>
    </row>
    <row r="7421" spans="1:2" s="72" customFormat="1" ht="30" customHeight="1">
      <c r="A7421" s="73"/>
      <c r="B7421" s="74"/>
    </row>
    <row r="7422" spans="1:2" s="72" customFormat="1" ht="30" customHeight="1">
      <c r="A7422" s="73"/>
      <c r="B7422" s="74"/>
    </row>
    <row r="7423" spans="1:2" s="72" customFormat="1" ht="30" customHeight="1">
      <c r="A7423" s="73"/>
      <c r="B7423" s="74"/>
    </row>
    <row r="7424" spans="1:2" s="72" customFormat="1" ht="30" customHeight="1">
      <c r="A7424" s="73"/>
      <c r="B7424" s="74"/>
    </row>
    <row r="7425" spans="1:2" s="72" customFormat="1" ht="30" customHeight="1">
      <c r="A7425" s="73"/>
      <c r="B7425" s="74"/>
    </row>
    <row r="7426" spans="1:2" s="72" customFormat="1" ht="30" customHeight="1">
      <c r="A7426" s="73"/>
      <c r="B7426" s="74"/>
    </row>
    <row r="7427" spans="1:2" s="72" customFormat="1" ht="30" customHeight="1">
      <c r="A7427" s="73"/>
      <c r="B7427" s="74"/>
    </row>
    <row r="7428" spans="1:2" s="72" customFormat="1" ht="30" customHeight="1">
      <c r="A7428" s="73"/>
      <c r="B7428" s="74"/>
    </row>
    <row r="7429" spans="1:2" s="72" customFormat="1" ht="30" customHeight="1">
      <c r="A7429" s="73"/>
      <c r="B7429" s="74"/>
    </row>
    <row r="7430" spans="1:2" s="72" customFormat="1" ht="30" customHeight="1">
      <c r="A7430" s="73"/>
      <c r="B7430" s="74"/>
    </row>
    <row r="7431" spans="1:2" s="72" customFormat="1" ht="30" customHeight="1">
      <c r="A7431" s="73"/>
      <c r="B7431" s="74"/>
    </row>
    <row r="7432" spans="1:2" s="72" customFormat="1" ht="30" customHeight="1">
      <c r="A7432" s="73"/>
      <c r="B7432" s="74"/>
    </row>
    <row r="7433" spans="1:2" s="72" customFormat="1" ht="30" customHeight="1">
      <c r="A7433" s="73"/>
      <c r="B7433" s="74"/>
    </row>
    <row r="7434" spans="1:2" s="72" customFormat="1" ht="30" customHeight="1">
      <c r="A7434" s="73"/>
      <c r="B7434" s="74"/>
    </row>
    <row r="7435" spans="1:2" s="72" customFormat="1" ht="30" customHeight="1">
      <c r="A7435" s="73"/>
      <c r="B7435" s="74"/>
    </row>
    <row r="7436" spans="1:2" s="72" customFormat="1" ht="30" customHeight="1">
      <c r="A7436" s="73"/>
      <c r="B7436" s="74"/>
    </row>
    <row r="7437" spans="1:2" s="72" customFormat="1" ht="30" customHeight="1">
      <c r="A7437" s="73"/>
      <c r="B7437" s="74"/>
    </row>
    <row r="7438" spans="1:2" s="72" customFormat="1" ht="30" customHeight="1">
      <c r="A7438" s="73"/>
      <c r="B7438" s="74"/>
    </row>
    <row r="7439" spans="1:2" s="72" customFormat="1" ht="30" customHeight="1">
      <c r="A7439" s="73"/>
      <c r="B7439" s="74"/>
    </row>
    <row r="7440" spans="1:2" s="72" customFormat="1" ht="30" customHeight="1">
      <c r="A7440" s="73"/>
      <c r="B7440" s="74"/>
    </row>
    <row r="7441" spans="1:2" s="72" customFormat="1" ht="30" customHeight="1">
      <c r="A7441" s="73"/>
      <c r="B7441" s="74"/>
    </row>
    <row r="7442" spans="1:2" s="72" customFormat="1" ht="30" customHeight="1">
      <c r="A7442" s="73"/>
      <c r="B7442" s="74"/>
    </row>
    <row r="7443" spans="1:2" s="72" customFormat="1" ht="30" customHeight="1">
      <c r="A7443" s="73"/>
      <c r="B7443" s="74"/>
    </row>
    <row r="7444" spans="1:2" s="72" customFormat="1" ht="30" customHeight="1">
      <c r="A7444" s="73"/>
      <c r="B7444" s="74"/>
    </row>
    <row r="7445" spans="1:2" s="72" customFormat="1" ht="30" customHeight="1">
      <c r="A7445" s="73"/>
      <c r="B7445" s="74"/>
    </row>
    <row r="7446" spans="1:2" s="72" customFormat="1" ht="30" customHeight="1">
      <c r="A7446" s="73"/>
      <c r="B7446" s="74"/>
    </row>
    <row r="7447" spans="1:2" s="72" customFormat="1" ht="30" customHeight="1">
      <c r="A7447" s="73"/>
      <c r="B7447" s="74"/>
    </row>
    <row r="7448" spans="1:2" s="72" customFormat="1" ht="30" customHeight="1">
      <c r="A7448" s="73"/>
      <c r="B7448" s="74"/>
    </row>
    <row r="7449" spans="1:2" s="72" customFormat="1" ht="30" customHeight="1">
      <c r="A7449" s="73"/>
      <c r="B7449" s="74"/>
    </row>
    <row r="7450" spans="1:2" s="72" customFormat="1" ht="30" customHeight="1">
      <c r="A7450" s="73"/>
      <c r="B7450" s="74"/>
    </row>
    <row r="7451" spans="1:2" s="72" customFormat="1" ht="30" customHeight="1">
      <c r="A7451" s="73"/>
      <c r="B7451" s="74"/>
    </row>
    <row r="7452" spans="1:2" s="72" customFormat="1" ht="30" customHeight="1">
      <c r="A7452" s="73"/>
      <c r="B7452" s="74"/>
    </row>
    <row r="7453" spans="1:2" s="72" customFormat="1" ht="30" customHeight="1">
      <c r="A7453" s="73"/>
      <c r="B7453" s="74"/>
    </row>
    <row r="7454" spans="1:2" s="72" customFormat="1" ht="30" customHeight="1">
      <c r="A7454" s="73"/>
      <c r="B7454" s="74"/>
    </row>
    <row r="7455" spans="1:2" s="72" customFormat="1" ht="30" customHeight="1">
      <c r="A7455" s="73"/>
      <c r="B7455" s="74"/>
    </row>
    <row r="7456" spans="1:2" s="72" customFormat="1" ht="30" customHeight="1">
      <c r="A7456" s="73"/>
      <c r="B7456" s="74"/>
    </row>
    <row r="7457" spans="1:2" s="72" customFormat="1" ht="30" customHeight="1">
      <c r="A7457" s="73"/>
      <c r="B7457" s="74"/>
    </row>
    <row r="7458" spans="1:2" s="72" customFormat="1" ht="30" customHeight="1">
      <c r="A7458" s="73"/>
      <c r="B7458" s="74"/>
    </row>
    <row r="7459" spans="1:2" s="72" customFormat="1" ht="30" customHeight="1">
      <c r="A7459" s="73"/>
      <c r="B7459" s="74"/>
    </row>
    <row r="7460" spans="1:2" s="72" customFormat="1" ht="30" customHeight="1">
      <c r="A7460" s="73"/>
      <c r="B7460" s="74"/>
    </row>
    <row r="7461" spans="1:2" s="72" customFormat="1" ht="30" customHeight="1">
      <c r="A7461" s="73"/>
      <c r="B7461" s="74"/>
    </row>
    <row r="7462" spans="1:2" s="72" customFormat="1" ht="30" customHeight="1">
      <c r="A7462" s="73"/>
      <c r="B7462" s="74"/>
    </row>
    <row r="7463" spans="1:2" s="72" customFormat="1" ht="30" customHeight="1">
      <c r="A7463" s="73"/>
      <c r="B7463" s="74"/>
    </row>
    <row r="7464" spans="1:2" s="72" customFormat="1" ht="30" customHeight="1">
      <c r="A7464" s="73"/>
      <c r="B7464" s="74"/>
    </row>
    <row r="7465" spans="1:2" s="72" customFormat="1" ht="30" customHeight="1">
      <c r="A7465" s="73"/>
      <c r="B7465" s="74"/>
    </row>
    <row r="7466" spans="1:2" s="72" customFormat="1" ht="30" customHeight="1">
      <c r="A7466" s="73"/>
      <c r="B7466" s="74"/>
    </row>
    <row r="7467" spans="1:2" s="72" customFormat="1" ht="30" customHeight="1">
      <c r="A7467" s="73"/>
      <c r="B7467" s="74"/>
    </row>
    <row r="7468" spans="1:2" s="72" customFormat="1" ht="30" customHeight="1">
      <c r="A7468" s="73"/>
      <c r="B7468" s="74"/>
    </row>
    <row r="7469" spans="1:2" s="72" customFormat="1" ht="30" customHeight="1">
      <c r="A7469" s="73"/>
      <c r="B7469" s="74"/>
    </row>
    <row r="7470" spans="1:2" s="72" customFormat="1" ht="30" customHeight="1">
      <c r="A7470" s="73"/>
      <c r="B7470" s="74"/>
    </row>
    <row r="7471" spans="1:2" s="72" customFormat="1" ht="30" customHeight="1">
      <c r="A7471" s="73"/>
      <c r="B7471" s="74"/>
    </row>
    <row r="7472" spans="1:2" s="72" customFormat="1" ht="30" customHeight="1">
      <c r="A7472" s="73"/>
      <c r="B7472" s="74"/>
    </row>
    <row r="7473" spans="1:2" s="72" customFormat="1" ht="30" customHeight="1">
      <c r="A7473" s="73"/>
      <c r="B7473" s="74"/>
    </row>
    <row r="7474" spans="1:2" s="72" customFormat="1" ht="30" customHeight="1">
      <c r="A7474" s="73"/>
      <c r="B7474" s="74"/>
    </row>
    <row r="7475" spans="1:2" s="72" customFormat="1" ht="30" customHeight="1">
      <c r="A7475" s="73"/>
      <c r="B7475" s="74"/>
    </row>
    <row r="7476" spans="1:2" s="72" customFormat="1" ht="30" customHeight="1">
      <c r="A7476" s="73"/>
      <c r="B7476" s="74"/>
    </row>
    <row r="7477" spans="1:2" s="72" customFormat="1" ht="30" customHeight="1">
      <c r="A7477" s="73"/>
      <c r="B7477" s="74"/>
    </row>
    <row r="7478" spans="1:2" s="72" customFormat="1" ht="30" customHeight="1">
      <c r="A7478" s="73"/>
      <c r="B7478" s="74"/>
    </row>
    <row r="7479" spans="1:2" s="72" customFormat="1" ht="30" customHeight="1">
      <c r="A7479" s="73"/>
      <c r="B7479" s="74"/>
    </row>
    <row r="7480" spans="1:2" s="72" customFormat="1" ht="30" customHeight="1">
      <c r="A7480" s="73"/>
      <c r="B7480" s="74"/>
    </row>
    <row r="7481" spans="1:2" s="72" customFormat="1" ht="30" customHeight="1">
      <c r="A7481" s="73"/>
      <c r="B7481" s="74"/>
    </row>
    <row r="7482" spans="1:2" s="72" customFormat="1" ht="30" customHeight="1">
      <c r="A7482" s="73"/>
      <c r="B7482" s="74"/>
    </row>
    <row r="7483" spans="1:2" s="72" customFormat="1" ht="30" customHeight="1">
      <c r="A7483" s="73"/>
      <c r="B7483" s="74"/>
    </row>
    <row r="7484" spans="1:2" s="72" customFormat="1" ht="30" customHeight="1">
      <c r="A7484" s="73"/>
      <c r="B7484" s="74"/>
    </row>
    <row r="7485" spans="1:2" s="72" customFormat="1" ht="30" customHeight="1">
      <c r="A7485" s="73"/>
      <c r="B7485" s="74"/>
    </row>
    <row r="7486" spans="1:2" s="72" customFormat="1" ht="30" customHeight="1">
      <c r="A7486" s="73"/>
      <c r="B7486" s="74"/>
    </row>
    <row r="7487" spans="1:2" s="72" customFormat="1" ht="30" customHeight="1">
      <c r="A7487" s="73"/>
      <c r="B7487" s="74"/>
    </row>
    <row r="7488" spans="1:2" s="72" customFormat="1" ht="30" customHeight="1">
      <c r="A7488" s="73"/>
      <c r="B7488" s="74"/>
    </row>
    <row r="7489" spans="1:2" s="72" customFormat="1" ht="30" customHeight="1">
      <c r="A7489" s="73"/>
      <c r="B7489" s="74"/>
    </row>
    <row r="7490" spans="1:2" s="72" customFormat="1" ht="30" customHeight="1">
      <c r="A7490" s="73"/>
      <c r="B7490" s="74"/>
    </row>
    <row r="7491" spans="1:2" s="72" customFormat="1" ht="30" customHeight="1">
      <c r="A7491" s="73"/>
      <c r="B7491" s="74"/>
    </row>
    <row r="7492" spans="1:2" s="72" customFormat="1" ht="30" customHeight="1">
      <c r="A7492" s="73"/>
      <c r="B7492" s="74"/>
    </row>
    <row r="7493" spans="1:2" s="72" customFormat="1" ht="30" customHeight="1">
      <c r="A7493" s="73"/>
      <c r="B7493" s="74"/>
    </row>
    <row r="7494" spans="1:2" s="72" customFormat="1" ht="30" customHeight="1">
      <c r="A7494" s="73"/>
      <c r="B7494" s="74"/>
    </row>
    <row r="7495" spans="1:2" s="72" customFormat="1" ht="30" customHeight="1">
      <c r="A7495" s="73"/>
      <c r="B7495" s="74"/>
    </row>
    <row r="7496" spans="1:2" s="72" customFormat="1" ht="30" customHeight="1">
      <c r="A7496" s="73"/>
      <c r="B7496" s="74"/>
    </row>
    <row r="7497" spans="1:2" s="72" customFormat="1" ht="30" customHeight="1">
      <c r="A7497" s="73"/>
      <c r="B7497" s="74"/>
    </row>
    <row r="7498" spans="1:2" s="72" customFormat="1" ht="30" customHeight="1">
      <c r="A7498" s="73"/>
      <c r="B7498" s="74"/>
    </row>
    <row r="7499" spans="1:2" s="72" customFormat="1" ht="30" customHeight="1">
      <c r="A7499" s="73"/>
      <c r="B7499" s="74"/>
    </row>
    <row r="7500" spans="1:2" s="72" customFormat="1" ht="30" customHeight="1">
      <c r="A7500" s="73"/>
      <c r="B7500" s="74"/>
    </row>
    <row r="7501" spans="1:2" s="72" customFormat="1" ht="30" customHeight="1">
      <c r="A7501" s="73"/>
      <c r="B7501" s="74"/>
    </row>
    <row r="7502" spans="1:2" s="72" customFormat="1" ht="30" customHeight="1">
      <c r="A7502" s="73"/>
      <c r="B7502" s="74"/>
    </row>
    <row r="7503" spans="1:2" s="72" customFormat="1" ht="30" customHeight="1">
      <c r="A7503" s="73"/>
      <c r="B7503" s="74"/>
    </row>
    <row r="7504" spans="1:2" s="72" customFormat="1" ht="30" customHeight="1">
      <c r="A7504" s="73"/>
      <c r="B7504" s="74"/>
    </row>
    <row r="7505" spans="1:2" s="72" customFormat="1" ht="30" customHeight="1">
      <c r="A7505" s="73"/>
      <c r="B7505" s="74"/>
    </row>
    <row r="7506" spans="1:2" s="72" customFormat="1" ht="30" customHeight="1">
      <c r="A7506" s="73"/>
      <c r="B7506" s="74"/>
    </row>
    <row r="7507" spans="1:2" s="72" customFormat="1" ht="30" customHeight="1">
      <c r="A7507" s="73"/>
      <c r="B7507" s="74"/>
    </row>
    <row r="7508" spans="1:2" s="72" customFormat="1" ht="30" customHeight="1">
      <c r="A7508" s="73"/>
      <c r="B7508" s="74"/>
    </row>
    <row r="7509" spans="1:2" s="72" customFormat="1" ht="30" customHeight="1">
      <c r="A7509" s="73"/>
      <c r="B7509" s="74"/>
    </row>
    <row r="7510" spans="1:2" s="72" customFormat="1" ht="30" customHeight="1">
      <c r="A7510" s="73"/>
      <c r="B7510" s="74"/>
    </row>
    <row r="7511" spans="1:2" s="72" customFormat="1" ht="30" customHeight="1">
      <c r="A7511" s="73"/>
      <c r="B7511" s="74"/>
    </row>
    <row r="7512" spans="1:2" s="72" customFormat="1" ht="30" customHeight="1">
      <c r="A7512" s="73"/>
      <c r="B7512" s="74"/>
    </row>
    <row r="7513" spans="1:2" s="72" customFormat="1" ht="30" customHeight="1">
      <c r="A7513" s="73"/>
      <c r="B7513" s="74"/>
    </row>
    <row r="7514" spans="1:2" s="72" customFormat="1" ht="30" customHeight="1">
      <c r="A7514" s="73"/>
      <c r="B7514" s="74"/>
    </row>
    <row r="7515" spans="1:2" s="72" customFormat="1" ht="30" customHeight="1">
      <c r="A7515" s="73"/>
      <c r="B7515" s="74"/>
    </row>
    <row r="7516" spans="1:2" s="72" customFormat="1" ht="30" customHeight="1">
      <c r="A7516" s="73"/>
      <c r="B7516" s="74"/>
    </row>
    <row r="7517" spans="1:2" s="72" customFormat="1" ht="30" customHeight="1">
      <c r="A7517" s="73"/>
      <c r="B7517" s="74"/>
    </row>
    <row r="7518" spans="1:2" s="72" customFormat="1" ht="30" customHeight="1">
      <c r="A7518" s="73"/>
      <c r="B7518" s="74"/>
    </row>
    <row r="7519" spans="1:2" s="72" customFormat="1" ht="30" customHeight="1">
      <c r="A7519" s="73"/>
      <c r="B7519" s="74"/>
    </row>
    <row r="7520" spans="1:2" s="72" customFormat="1" ht="30" customHeight="1">
      <c r="A7520" s="73"/>
      <c r="B7520" s="74"/>
    </row>
    <row r="7521" spans="1:2" s="72" customFormat="1" ht="30" customHeight="1">
      <c r="A7521" s="73"/>
      <c r="B7521" s="74"/>
    </row>
    <row r="7522" spans="1:2" s="72" customFormat="1" ht="30" customHeight="1">
      <c r="A7522" s="73"/>
      <c r="B7522" s="74"/>
    </row>
    <row r="7523" spans="1:2" s="72" customFormat="1" ht="30" customHeight="1">
      <c r="A7523" s="73"/>
      <c r="B7523" s="74"/>
    </row>
    <row r="7524" spans="1:2" s="72" customFormat="1" ht="30" customHeight="1">
      <c r="A7524" s="73"/>
      <c r="B7524" s="74"/>
    </row>
    <row r="7525" spans="1:2" s="72" customFormat="1" ht="30" customHeight="1">
      <c r="A7525" s="73"/>
      <c r="B7525" s="74"/>
    </row>
    <row r="7526" spans="1:2" s="72" customFormat="1" ht="30" customHeight="1">
      <c r="A7526" s="73"/>
      <c r="B7526" s="74"/>
    </row>
    <row r="7527" spans="1:2" s="72" customFormat="1" ht="30" customHeight="1">
      <c r="A7527" s="73"/>
      <c r="B7527" s="74"/>
    </row>
    <row r="7528" spans="1:2" s="72" customFormat="1" ht="30" customHeight="1">
      <c r="A7528" s="73"/>
      <c r="B7528" s="74"/>
    </row>
    <row r="7529" spans="1:2" s="72" customFormat="1" ht="30" customHeight="1">
      <c r="A7529" s="73"/>
      <c r="B7529" s="74"/>
    </row>
    <row r="7530" spans="1:2" s="72" customFormat="1" ht="30" customHeight="1">
      <c r="A7530" s="73"/>
      <c r="B7530" s="74"/>
    </row>
    <row r="7531" spans="1:2" s="72" customFormat="1" ht="30" customHeight="1">
      <c r="A7531" s="73"/>
      <c r="B7531" s="74"/>
    </row>
    <row r="7532" spans="1:2" s="72" customFormat="1" ht="30" customHeight="1">
      <c r="A7532" s="73"/>
      <c r="B7532" s="74"/>
    </row>
    <row r="7533" spans="1:2" s="72" customFormat="1" ht="30" customHeight="1">
      <c r="A7533" s="73"/>
      <c r="B7533" s="74"/>
    </row>
    <row r="7534" spans="1:2" s="72" customFormat="1" ht="30" customHeight="1">
      <c r="A7534" s="73"/>
      <c r="B7534" s="74"/>
    </row>
    <row r="7535" spans="1:2" s="72" customFormat="1" ht="30" customHeight="1">
      <c r="A7535" s="73"/>
      <c r="B7535" s="74"/>
    </row>
    <row r="7536" spans="1:2" s="72" customFormat="1" ht="30" customHeight="1">
      <c r="A7536" s="73"/>
      <c r="B7536" s="74"/>
    </row>
    <row r="7537" spans="1:2" s="72" customFormat="1" ht="30" customHeight="1">
      <c r="A7537" s="73"/>
      <c r="B7537" s="74"/>
    </row>
    <row r="7538" spans="1:2" s="72" customFormat="1" ht="30" customHeight="1">
      <c r="A7538" s="73"/>
      <c r="B7538" s="74"/>
    </row>
    <row r="7539" spans="1:2" s="72" customFormat="1" ht="30" customHeight="1">
      <c r="A7539" s="73"/>
      <c r="B7539" s="74"/>
    </row>
    <row r="7540" spans="1:2" s="72" customFormat="1" ht="30" customHeight="1">
      <c r="A7540" s="73"/>
      <c r="B7540" s="74"/>
    </row>
    <row r="7541" spans="1:2" s="72" customFormat="1" ht="30" customHeight="1">
      <c r="A7541" s="73"/>
      <c r="B7541" s="74"/>
    </row>
    <row r="7542" spans="1:2" s="72" customFormat="1" ht="30" customHeight="1">
      <c r="A7542" s="73"/>
      <c r="B7542" s="74"/>
    </row>
    <row r="7543" spans="1:2" s="72" customFormat="1" ht="30" customHeight="1">
      <c r="A7543" s="73"/>
      <c r="B7543" s="74"/>
    </row>
    <row r="7544" spans="1:2" s="72" customFormat="1" ht="30" customHeight="1">
      <c r="A7544" s="73"/>
      <c r="B7544" s="74"/>
    </row>
    <row r="7545" spans="1:2" s="72" customFormat="1" ht="30" customHeight="1">
      <c r="A7545" s="73"/>
      <c r="B7545" s="74"/>
    </row>
    <row r="7546" spans="1:2" s="72" customFormat="1" ht="30" customHeight="1">
      <c r="A7546" s="73"/>
      <c r="B7546" s="74"/>
    </row>
    <row r="7547" spans="1:2" s="72" customFormat="1" ht="30" customHeight="1">
      <c r="A7547" s="73"/>
      <c r="B7547" s="74"/>
    </row>
    <row r="7548" spans="1:2" s="72" customFormat="1" ht="30" customHeight="1">
      <c r="A7548" s="73"/>
      <c r="B7548" s="74"/>
    </row>
    <row r="7549" spans="1:2" s="72" customFormat="1" ht="30" customHeight="1">
      <c r="A7549" s="73"/>
      <c r="B7549" s="74"/>
    </row>
    <row r="7550" spans="1:2" s="72" customFormat="1" ht="30" customHeight="1">
      <c r="A7550" s="73"/>
      <c r="B7550" s="74"/>
    </row>
    <row r="7551" spans="1:2" s="72" customFormat="1" ht="30" customHeight="1">
      <c r="A7551" s="73"/>
      <c r="B7551" s="74"/>
    </row>
    <row r="7552" spans="1:2" s="72" customFormat="1" ht="30" customHeight="1">
      <c r="A7552" s="73"/>
      <c r="B7552" s="74"/>
    </row>
    <row r="7553" spans="1:2" s="72" customFormat="1" ht="30" customHeight="1">
      <c r="A7553" s="73"/>
      <c r="B7553" s="74"/>
    </row>
    <row r="7554" spans="1:2" s="72" customFormat="1" ht="30" customHeight="1">
      <c r="A7554" s="73"/>
      <c r="B7554" s="74"/>
    </row>
    <row r="7555" spans="1:2" s="72" customFormat="1" ht="30" customHeight="1">
      <c r="A7555" s="73"/>
      <c r="B7555" s="74"/>
    </row>
    <row r="7556" spans="1:2" s="72" customFormat="1" ht="30" customHeight="1">
      <c r="A7556" s="73"/>
      <c r="B7556" s="74"/>
    </row>
    <row r="7557" spans="1:2" s="72" customFormat="1" ht="30" customHeight="1">
      <c r="A7557" s="73"/>
      <c r="B7557" s="74"/>
    </row>
    <row r="7558" spans="1:2" s="72" customFormat="1" ht="30" customHeight="1">
      <c r="A7558" s="73"/>
      <c r="B7558" s="74"/>
    </row>
    <row r="7559" spans="1:2" s="72" customFormat="1" ht="30" customHeight="1">
      <c r="A7559" s="73"/>
      <c r="B7559" s="74"/>
    </row>
    <row r="7560" spans="1:2" s="72" customFormat="1" ht="30" customHeight="1">
      <c r="A7560" s="73"/>
      <c r="B7560" s="74"/>
    </row>
    <row r="7561" spans="1:2" s="72" customFormat="1" ht="30" customHeight="1">
      <c r="A7561" s="73"/>
      <c r="B7561" s="74"/>
    </row>
    <row r="7562" spans="1:2" s="72" customFormat="1" ht="30" customHeight="1">
      <c r="A7562" s="73"/>
      <c r="B7562" s="74"/>
    </row>
    <row r="7563" spans="1:2" s="72" customFormat="1" ht="30" customHeight="1">
      <c r="A7563" s="73"/>
      <c r="B7563" s="74"/>
    </row>
    <row r="7564" spans="1:2" s="72" customFormat="1" ht="30" customHeight="1">
      <c r="A7564" s="73"/>
      <c r="B7564" s="74"/>
    </row>
    <row r="7565" spans="1:2" s="72" customFormat="1" ht="30" customHeight="1">
      <c r="A7565" s="73"/>
      <c r="B7565" s="74"/>
    </row>
    <row r="7566" spans="1:2" s="72" customFormat="1" ht="30" customHeight="1">
      <c r="A7566" s="73"/>
      <c r="B7566" s="74"/>
    </row>
    <row r="7567" spans="1:2" s="72" customFormat="1" ht="30" customHeight="1">
      <c r="A7567" s="73"/>
      <c r="B7567" s="74"/>
    </row>
    <row r="7568" spans="1:2" s="72" customFormat="1" ht="30" customHeight="1">
      <c r="A7568" s="73"/>
      <c r="B7568" s="74"/>
    </row>
    <row r="7569" spans="1:2" s="72" customFormat="1" ht="30" customHeight="1">
      <c r="A7569" s="73"/>
      <c r="B7569" s="74"/>
    </row>
    <row r="7570" spans="1:2" s="72" customFormat="1" ht="30" customHeight="1">
      <c r="A7570" s="73"/>
      <c r="B7570" s="74"/>
    </row>
    <row r="7571" spans="1:2" s="72" customFormat="1" ht="30" customHeight="1">
      <c r="A7571" s="73"/>
      <c r="B7571" s="74"/>
    </row>
    <row r="7572" spans="1:2" s="72" customFormat="1" ht="30" customHeight="1">
      <c r="A7572" s="73"/>
      <c r="B7572" s="74"/>
    </row>
    <row r="7573" spans="1:2" s="72" customFormat="1" ht="30" customHeight="1">
      <c r="A7573" s="73"/>
      <c r="B7573" s="74"/>
    </row>
    <row r="7574" spans="1:2" s="72" customFormat="1" ht="30" customHeight="1">
      <c r="A7574" s="73"/>
      <c r="B7574" s="74"/>
    </row>
    <row r="7575" spans="1:2" s="72" customFormat="1" ht="30" customHeight="1">
      <c r="A7575" s="73"/>
      <c r="B7575" s="74"/>
    </row>
    <row r="7576" spans="1:2" s="72" customFormat="1" ht="30" customHeight="1">
      <c r="A7576" s="73"/>
      <c r="B7576" s="74"/>
    </row>
    <row r="7577" spans="1:2" s="72" customFormat="1" ht="30" customHeight="1">
      <c r="A7577" s="73"/>
      <c r="B7577" s="74"/>
    </row>
    <row r="7578" spans="1:2" s="72" customFormat="1" ht="30" customHeight="1">
      <c r="A7578" s="73"/>
      <c r="B7578" s="74"/>
    </row>
    <row r="7579" spans="1:2" s="72" customFormat="1" ht="30" customHeight="1">
      <c r="A7579" s="73"/>
      <c r="B7579" s="74"/>
    </row>
    <row r="7580" spans="1:2" s="72" customFormat="1" ht="30" customHeight="1">
      <c r="A7580" s="73"/>
      <c r="B7580" s="74"/>
    </row>
    <row r="7581" spans="1:2" s="72" customFormat="1" ht="30" customHeight="1">
      <c r="A7581" s="73"/>
      <c r="B7581" s="74"/>
    </row>
    <row r="7582" spans="1:2" s="72" customFormat="1" ht="30" customHeight="1">
      <c r="A7582" s="73"/>
      <c r="B7582" s="74"/>
    </row>
    <row r="7583" spans="1:2" s="72" customFormat="1" ht="30" customHeight="1">
      <c r="A7583" s="73"/>
      <c r="B7583" s="74"/>
    </row>
    <row r="7584" spans="1:2" s="72" customFormat="1" ht="30" customHeight="1">
      <c r="A7584" s="73"/>
      <c r="B7584" s="74"/>
    </row>
    <row r="7585" spans="1:2" s="72" customFormat="1" ht="30" customHeight="1">
      <c r="A7585" s="73"/>
      <c r="B7585" s="74"/>
    </row>
    <row r="7586" spans="1:2" s="72" customFormat="1" ht="30" customHeight="1">
      <c r="A7586" s="73"/>
      <c r="B7586" s="74"/>
    </row>
    <row r="7587" spans="1:2" s="72" customFormat="1" ht="30" customHeight="1">
      <c r="A7587" s="73"/>
      <c r="B7587" s="74"/>
    </row>
    <row r="7588" spans="1:2" s="72" customFormat="1" ht="30" customHeight="1">
      <c r="A7588" s="73"/>
      <c r="B7588" s="74"/>
    </row>
    <row r="7589" spans="1:2" s="72" customFormat="1" ht="30" customHeight="1">
      <c r="A7589" s="73"/>
      <c r="B7589" s="74"/>
    </row>
    <row r="7590" spans="1:2" s="72" customFormat="1" ht="30" customHeight="1">
      <c r="A7590" s="73"/>
      <c r="B7590" s="74"/>
    </row>
    <row r="7591" spans="1:2" s="72" customFormat="1" ht="30" customHeight="1">
      <c r="A7591" s="73"/>
      <c r="B7591" s="74"/>
    </row>
    <row r="7592" spans="1:2" s="72" customFormat="1" ht="30" customHeight="1">
      <c r="A7592" s="73"/>
      <c r="B7592" s="74"/>
    </row>
    <row r="7593" spans="1:2" s="72" customFormat="1" ht="30" customHeight="1">
      <c r="A7593" s="73"/>
      <c r="B7593" s="74"/>
    </row>
    <row r="7594" spans="1:2" s="72" customFormat="1" ht="30" customHeight="1">
      <c r="A7594" s="73"/>
      <c r="B7594" s="74"/>
    </row>
    <row r="7595" spans="1:2" s="72" customFormat="1" ht="30" customHeight="1">
      <c r="A7595" s="73"/>
      <c r="B7595" s="74"/>
    </row>
    <row r="7596" spans="1:2" s="72" customFormat="1" ht="30" customHeight="1">
      <c r="A7596" s="73"/>
      <c r="B7596" s="74"/>
    </row>
    <row r="7597" spans="1:2" s="72" customFormat="1" ht="30" customHeight="1">
      <c r="A7597" s="73"/>
      <c r="B7597" s="74"/>
    </row>
    <row r="7598" spans="1:2" s="72" customFormat="1" ht="30" customHeight="1">
      <c r="A7598" s="73"/>
      <c r="B7598" s="74"/>
    </row>
    <row r="7599" spans="1:2" s="72" customFormat="1" ht="30" customHeight="1">
      <c r="A7599" s="73"/>
      <c r="B7599" s="74"/>
    </row>
    <row r="7600" spans="1:2" s="72" customFormat="1" ht="30" customHeight="1">
      <c r="A7600" s="73"/>
      <c r="B7600" s="74"/>
    </row>
    <row r="7601" spans="1:2" s="72" customFormat="1" ht="30" customHeight="1">
      <c r="A7601" s="73"/>
      <c r="B7601" s="74"/>
    </row>
    <row r="7602" spans="1:2" s="72" customFormat="1" ht="30" customHeight="1">
      <c r="A7602" s="73"/>
      <c r="B7602" s="74"/>
    </row>
    <row r="7603" spans="1:2" s="72" customFormat="1" ht="30" customHeight="1">
      <c r="A7603" s="73"/>
      <c r="B7603" s="74"/>
    </row>
    <row r="7604" spans="1:2" s="72" customFormat="1" ht="30" customHeight="1">
      <c r="A7604" s="73"/>
      <c r="B7604" s="74"/>
    </row>
    <row r="7605" spans="1:2" s="72" customFormat="1" ht="30" customHeight="1">
      <c r="A7605" s="73"/>
      <c r="B7605" s="74"/>
    </row>
    <row r="7606" spans="1:2" s="72" customFormat="1" ht="30" customHeight="1">
      <c r="A7606" s="73"/>
      <c r="B7606" s="74"/>
    </row>
    <row r="7607" spans="1:2" s="72" customFormat="1" ht="30" customHeight="1">
      <c r="A7607" s="73"/>
      <c r="B7607" s="74"/>
    </row>
    <row r="7608" spans="1:2" s="72" customFormat="1" ht="30" customHeight="1">
      <c r="A7608" s="73"/>
      <c r="B7608" s="74"/>
    </row>
    <row r="7609" spans="1:2" s="72" customFormat="1" ht="30" customHeight="1">
      <c r="A7609" s="73"/>
      <c r="B7609" s="74"/>
    </row>
    <row r="7610" spans="1:2" s="72" customFormat="1" ht="30" customHeight="1">
      <c r="A7610" s="73"/>
      <c r="B7610" s="74"/>
    </row>
    <row r="7611" spans="1:2" s="72" customFormat="1" ht="30" customHeight="1">
      <c r="A7611" s="73"/>
      <c r="B7611" s="74"/>
    </row>
    <row r="7612" spans="1:2" s="72" customFormat="1" ht="30" customHeight="1">
      <c r="A7612" s="73"/>
      <c r="B7612" s="74"/>
    </row>
    <row r="7613" spans="1:2" s="72" customFormat="1" ht="30" customHeight="1">
      <c r="A7613" s="73"/>
      <c r="B7613" s="74"/>
    </row>
    <row r="7614" spans="1:2" s="72" customFormat="1" ht="30" customHeight="1">
      <c r="A7614" s="73"/>
      <c r="B7614" s="74"/>
    </row>
    <row r="7615" spans="1:2" s="72" customFormat="1" ht="30" customHeight="1">
      <c r="A7615" s="73"/>
      <c r="B7615" s="74"/>
    </row>
    <row r="7616" spans="1:2" s="72" customFormat="1" ht="30" customHeight="1">
      <c r="A7616" s="73"/>
      <c r="B7616" s="74"/>
    </row>
    <row r="7617" spans="1:2" s="72" customFormat="1" ht="30" customHeight="1">
      <c r="A7617" s="73"/>
      <c r="B7617" s="74"/>
    </row>
    <row r="7618" spans="1:2" s="72" customFormat="1" ht="30" customHeight="1">
      <c r="A7618" s="73"/>
      <c r="B7618" s="74"/>
    </row>
    <row r="7619" spans="1:2" s="72" customFormat="1" ht="30" customHeight="1">
      <c r="A7619" s="73"/>
      <c r="B7619" s="74"/>
    </row>
    <row r="7620" spans="1:2" s="72" customFormat="1" ht="30" customHeight="1">
      <c r="A7620" s="73"/>
      <c r="B7620" s="74"/>
    </row>
    <row r="7621" spans="1:2" s="72" customFormat="1" ht="30" customHeight="1">
      <c r="A7621" s="73"/>
      <c r="B7621" s="74"/>
    </row>
    <row r="7622" spans="1:2" s="72" customFormat="1" ht="30" customHeight="1">
      <c r="A7622" s="73"/>
      <c r="B7622" s="74"/>
    </row>
    <row r="7623" spans="1:2" s="72" customFormat="1" ht="30" customHeight="1">
      <c r="A7623" s="73"/>
      <c r="B7623" s="74"/>
    </row>
    <row r="7624" spans="1:2" s="72" customFormat="1" ht="30" customHeight="1">
      <c r="A7624" s="73"/>
      <c r="B7624" s="74"/>
    </row>
    <row r="7625" spans="1:2" s="72" customFormat="1" ht="30" customHeight="1">
      <c r="A7625" s="73"/>
      <c r="B7625" s="74"/>
    </row>
    <row r="7626" spans="1:2" s="72" customFormat="1" ht="30" customHeight="1">
      <c r="A7626" s="73"/>
      <c r="B7626" s="74"/>
    </row>
    <row r="7627" spans="1:2" s="72" customFormat="1" ht="30" customHeight="1">
      <c r="A7627" s="73"/>
      <c r="B7627" s="74"/>
    </row>
    <row r="7628" spans="1:2" s="72" customFormat="1" ht="30" customHeight="1">
      <c r="A7628" s="73"/>
      <c r="B7628" s="74"/>
    </row>
    <row r="7629" spans="1:2" s="72" customFormat="1" ht="30" customHeight="1">
      <c r="A7629" s="73"/>
      <c r="B7629" s="74"/>
    </row>
    <row r="7630" spans="1:2" s="72" customFormat="1" ht="30" customHeight="1">
      <c r="A7630" s="73"/>
      <c r="B7630" s="74"/>
    </row>
    <row r="7631" spans="1:2" s="72" customFormat="1" ht="30" customHeight="1">
      <c r="A7631" s="73"/>
      <c r="B7631" s="74"/>
    </row>
    <row r="7632" spans="1:2" s="72" customFormat="1" ht="30" customHeight="1">
      <c r="A7632" s="73"/>
      <c r="B7632" s="74"/>
    </row>
    <row r="7633" spans="1:2" s="72" customFormat="1" ht="30" customHeight="1">
      <c r="A7633" s="73"/>
      <c r="B7633" s="74"/>
    </row>
    <row r="7634" spans="1:2" s="72" customFormat="1" ht="30" customHeight="1">
      <c r="A7634" s="73"/>
      <c r="B7634" s="74"/>
    </row>
    <row r="7635" spans="1:2" s="72" customFormat="1" ht="30" customHeight="1">
      <c r="A7635" s="73"/>
      <c r="B7635" s="74"/>
    </row>
    <row r="7636" spans="1:2" s="72" customFormat="1" ht="30" customHeight="1">
      <c r="A7636" s="73"/>
      <c r="B7636" s="74"/>
    </row>
    <row r="7637" spans="1:2" s="72" customFormat="1" ht="30" customHeight="1">
      <c r="A7637" s="73"/>
      <c r="B7637" s="74"/>
    </row>
    <row r="7638" spans="1:2" s="72" customFormat="1" ht="30" customHeight="1">
      <c r="A7638" s="73"/>
      <c r="B7638" s="74"/>
    </row>
    <row r="7639" spans="1:2" s="72" customFormat="1" ht="30" customHeight="1">
      <c r="A7639" s="73"/>
      <c r="B7639" s="74"/>
    </row>
    <row r="7640" spans="1:2" s="72" customFormat="1" ht="30" customHeight="1">
      <c r="A7640" s="73"/>
      <c r="B7640" s="74"/>
    </row>
    <row r="7641" spans="1:2" s="72" customFormat="1" ht="30" customHeight="1">
      <c r="A7641" s="73"/>
      <c r="B7641" s="74"/>
    </row>
    <row r="7642" spans="1:2" s="72" customFormat="1" ht="30" customHeight="1">
      <c r="A7642" s="73"/>
      <c r="B7642" s="74"/>
    </row>
    <row r="7643" spans="1:2" s="72" customFormat="1" ht="30" customHeight="1">
      <c r="A7643" s="73"/>
      <c r="B7643" s="74"/>
    </row>
    <row r="7644" spans="1:2" s="72" customFormat="1" ht="30" customHeight="1">
      <c r="A7644" s="73"/>
      <c r="B7644" s="74"/>
    </row>
    <row r="7645" spans="1:2" s="72" customFormat="1" ht="30" customHeight="1">
      <c r="A7645" s="73"/>
      <c r="B7645" s="74"/>
    </row>
    <row r="7646" spans="1:2" s="72" customFormat="1" ht="30" customHeight="1">
      <c r="A7646" s="73"/>
      <c r="B7646" s="74"/>
    </row>
    <row r="7647" spans="1:2" s="72" customFormat="1" ht="30" customHeight="1">
      <c r="A7647" s="73"/>
      <c r="B7647" s="74"/>
    </row>
    <row r="7648" spans="1:2" s="72" customFormat="1" ht="30" customHeight="1">
      <c r="A7648" s="73"/>
      <c r="B7648" s="74"/>
    </row>
    <row r="7649" spans="1:2" s="72" customFormat="1" ht="30" customHeight="1">
      <c r="A7649" s="73"/>
      <c r="B7649" s="74"/>
    </row>
    <row r="7650" spans="1:2" s="72" customFormat="1" ht="30" customHeight="1">
      <c r="A7650" s="73"/>
      <c r="B7650" s="74"/>
    </row>
    <row r="7651" spans="1:2" s="72" customFormat="1" ht="30" customHeight="1">
      <c r="A7651" s="73"/>
      <c r="B7651" s="74"/>
    </row>
    <row r="7652" spans="1:2" s="72" customFormat="1" ht="30" customHeight="1">
      <c r="A7652" s="73"/>
      <c r="B7652" s="74"/>
    </row>
    <row r="7653" spans="1:2" s="72" customFormat="1" ht="30" customHeight="1">
      <c r="A7653" s="73"/>
      <c r="B7653" s="74"/>
    </row>
    <row r="7654" spans="1:2" s="72" customFormat="1" ht="30" customHeight="1">
      <c r="A7654" s="73"/>
      <c r="B7654" s="74"/>
    </row>
    <row r="7655" spans="1:2" s="72" customFormat="1" ht="30" customHeight="1">
      <c r="A7655" s="73"/>
      <c r="B7655" s="74"/>
    </row>
    <row r="7656" spans="1:2" s="72" customFormat="1" ht="30" customHeight="1">
      <c r="A7656" s="73"/>
      <c r="B7656" s="74"/>
    </row>
    <row r="7657" spans="1:2" s="72" customFormat="1" ht="30" customHeight="1">
      <c r="A7657" s="73"/>
      <c r="B7657" s="74"/>
    </row>
    <row r="7658" spans="1:2" s="72" customFormat="1" ht="30" customHeight="1">
      <c r="A7658" s="73"/>
      <c r="B7658" s="74"/>
    </row>
    <row r="7659" spans="1:2" s="72" customFormat="1" ht="30" customHeight="1">
      <c r="A7659" s="73"/>
      <c r="B7659" s="74"/>
    </row>
    <row r="7660" spans="1:2" s="72" customFormat="1" ht="30" customHeight="1">
      <c r="A7660" s="73"/>
      <c r="B7660" s="74"/>
    </row>
    <row r="7661" spans="1:2" s="72" customFormat="1" ht="30" customHeight="1">
      <c r="A7661" s="73"/>
      <c r="B7661" s="74"/>
    </row>
    <row r="7662" spans="1:2" s="72" customFormat="1" ht="30" customHeight="1">
      <c r="A7662" s="73"/>
      <c r="B7662" s="74"/>
    </row>
    <row r="7663" spans="1:2" s="72" customFormat="1" ht="30" customHeight="1">
      <c r="A7663" s="73"/>
      <c r="B7663" s="74"/>
    </row>
    <row r="7664" spans="1:2" s="72" customFormat="1" ht="30" customHeight="1">
      <c r="A7664" s="73"/>
      <c r="B7664" s="74"/>
    </row>
    <row r="7665" spans="1:2" s="72" customFormat="1" ht="30" customHeight="1">
      <c r="A7665" s="73"/>
      <c r="B7665" s="74"/>
    </row>
    <row r="7666" spans="1:2" s="72" customFormat="1" ht="30" customHeight="1">
      <c r="A7666" s="73"/>
      <c r="B7666" s="74"/>
    </row>
    <row r="7667" spans="1:2" s="72" customFormat="1" ht="30" customHeight="1">
      <c r="A7667" s="73"/>
      <c r="B7667" s="74"/>
    </row>
    <row r="7668" spans="1:2" s="72" customFormat="1" ht="30" customHeight="1">
      <c r="A7668" s="73"/>
      <c r="B7668" s="74"/>
    </row>
    <row r="7669" spans="1:2" s="72" customFormat="1" ht="30" customHeight="1">
      <c r="A7669" s="73"/>
      <c r="B7669" s="74"/>
    </row>
    <row r="7670" spans="1:2" s="72" customFormat="1" ht="30" customHeight="1">
      <c r="A7670" s="73"/>
      <c r="B7670" s="74"/>
    </row>
    <row r="7671" spans="1:2" s="72" customFormat="1" ht="30" customHeight="1">
      <c r="A7671" s="73"/>
      <c r="B7671" s="74"/>
    </row>
    <row r="7672" spans="1:2" s="72" customFormat="1" ht="30" customHeight="1">
      <c r="A7672" s="73"/>
      <c r="B7672" s="74"/>
    </row>
    <row r="7673" spans="1:2" s="72" customFormat="1" ht="30" customHeight="1">
      <c r="A7673" s="73"/>
      <c r="B7673" s="74"/>
    </row>
    <row r="7674" spans="1:2" s="72" customFormat="1" ht="30" customHeight="1">
      <c r="A7674" s="73"/>
      <c r="B7674" s="74"/>
    </row>
    <row r="7675" spans="1:2" s="72" customFormat="1" ht="30" customHeight="1">
      <c r="A7675" s="73"/>
      <c r="B7675" s="74"/>
    </row>
    <row r="7676" spans="1:2" s="72" customFormat="1" ht="30" customHeight="1">
      <c r="A7676" s="73"/>
      <c r="B7676" s="74"/>
    </row>
    <row r="7677" spans="1:2" s="72" customFormat="1" ht="30" customHeight="1">
      <c r="A7677" s="73"/>
      <c r="B7677" s="74"/>
    </row>
    <row r="7678" spans="1:2" s="72" customFormat="1" ht="30" customHeight="1">
      <c r="A7678" s="73"/>
      <c r="B7678" s="74"/>
    </row>
    <row r="7679" spans="1:2" s="72" customFormat="1" ht="30" customHeight="1">
      <c r="A7679" s="73"/>
      <c r="B7679" s="74"/>
    </row>
    <row r="7680" spans="1:2" s="72" customFormat="1" ht="30" customHeight="1">
      <c r="A7680" s="73"/>
      <c r="B7680" s="74"/>
    </row>
    <row r="7681" spans="1:2" s="72" customFormat="1" ht="30" customHeight="1">
      <c r="A7681" s="73"/>
      <c r="B7681" s="74"/>
    </row>
    <row r="7682" spans="1:2" s="72" customFormat="1" ht="30" customHeight="1">
      <c r="A7682" s="73"/>
      <c r="B7682" s="74"/>
    </row>
    <row r="7683" spans="1:2" s="72" customFormat="1" ht="30" customHeight="1">
      <c r="A7683" s="73"/>
      <c r="B7683" s="74"/>
    </row>
    <row r="7684" spans="1:2" s="72" customFormat="1" ht="30" customHeight="1">
      <c r="A7684" s="73"/>
      <c r="B7684" s="74"/>
    </row>
    <row r="7685" spans="1:2" s="72" customFormat="1" ht="30" customHeight="1">
      <c r="A7685" s="73"/>
      <c r="B7685" s="74"/>
    </row>
    <row r="7686" spans="1:2" s="72" customFormat="1" ht="30" customHeight="1">
      <c r="A7686" s="73"/>
      <c r="B7686" s="74"/>
    </row>
    <row r="7687" spans="1:2" s="72" customFormat="1" ht="30" customHeight="1">
      <c r="A7687" s="73"/>
      <c r="B7687" s="74"/>
    </row>
    <row r="7688" spans="1:2" s="72" customFormat="1" ht="30" customHeight="1">
      <c r="A7688" s="73"/>
      <c r="B7688" s="74"/>
    </row>
    <row r="7689" spans="1:2" s="72" customFormat="1" ht="30" customHeight="1">
      <c r="A7689" s="73"/>
      <c r="B7689" s="74"/>
    </row>
    <row r="7690" spans="1:2" s="72" customFormat="1" ht="30" customHeight="1">
      <c r="A7690" s="73"/>
      <c r="B7690" s="74"/>
    </row>
    <row r="7691" spans="1:2" s="72" customFormat="1" ht="30" customHeight="1">
      <c r="A7691" s="73"/>
      <c r="B7691" s="74"/>
    </row>
    <row r="7692" spans="1:2" s="72" customFormat="1" ht="30" customHeight="1">
      <c r="A7692" s="73"/>
      <c r="B7692" s="74"/>
    </row>
    <row r="7693" spans="1:2" s="72" customFormat="1" ht="30" customHeight="1">
      <c r="A7693" s="73"/>
      <c r="B7693" s="74"/>
    </row>
    <row r="7694" spans="1:2" s="72" customFormat="1" ht="30" customHeight="1">
      <c r="A7694" s="73"/>
      <c r="B7694" s="74"/>
    </row>
    <row r="7695" spans="1:2" s="72" customFormat="1" ht="30" customHeight="1">
      <c r="A7695" s="73"/>
      <c r="B7695" s="74"/>
    </row>
    <row r="7696" spans="1:2" s="72" customFormat="1" ht="30" customHeight="1">
      <c r="A7696" s="73"/>
      <c r="B7696" s="74"/>
    </row>
    <row r="7697" spans="1:2" s="72" customFormat="1" ht="30" customHeight="1">
      <c r="A7697" s="73"/>
      <c r="B7697" s="74"/>
    </row>
    <row r="7698" spans="1:2" s="72" customFormat="1" ht="30" customHeight="1">
      <c r="A7698" s="73"/>
      <c r="B7698" s="74"/>
    </row>
    <row r="7699" spans="1:2" s="72" customFormat="1" ht="30" customHeight="1">
      <c r="A7699" s="73"/>
      <c r="B7699" s="74"/>
    </row>
    <row r="7700" spans="1:2" s="72" customFormat="1" ht="30" customHeight="1">
      <c r="A7700" s="73"/>
      <c r="B7700" s="74"/>
    </row>
    <row r="7701" spans="1:2" s="72" customFormat="1" ht="30" customHeight="1">
      <c r="A7701" s="73"/>
      <c r="B7701" s="74"/>
    </row>
    <row r="7702" spans="1:2" s="72" customFormat="1" ht="30" customHeight="1">
      <c r="A7702" s="73"/>
      <c r="B7702" s="74"/>
    </row>
    <row r="7703" spans="1:2" s="72" customFormat="1" ht="30" customHeight="1">
      <c r="A7703" s="73"/>
      <c r="B7703" s="74"/>
    </row>
    <row r="7704" spans="1:2" s="72" customFormat="1" ht="30" customHeight="1">
      <c r="A7704" s="73"/>
      <c r="B7704" s="74"/>
    </row>
    <row r="7705" spans="1:2" s="72" customFormat="1" ht="30" customHeight="1">
      <c r="A7705" s="73"/>
      <c r="B7705" s="74"/>
    </row>
    <row r="7706" spans="1:2" s="72" customFormat="1" ht="30" customHeight="1">
      <c r="A7706" s="73"/>
      <c r="B7706" s="74"/>
    </row>
    <row r="7707" spans="1:2" s="72" customFormat="1" ht="30" customHeight="1">
      <c r="A7707" s="73"/>
      <c r="B7707" s="74"/>
    </row>
    <row r="7708" spans="1:2" s="72" customFormat="1" ht="30" customHeight="1">
      <c r="A7708" s="73"/>
      <c r="B7708" s="74"/>
    </row>
    <row r="7709" spans="1:2" s="72" customFormat="1" ht="30" customHeight="1">
      <c r="A7709" s="73"/>
      <c r="B7709" s="74"/>
    </row>
    <row r="7710" spans="1:2" s="72" customFormat="1" ht="30" customHeight="1">
      <c r="A7710" s="73"/>
      <c r="B7710" s="74"/>
    </row>
    <row r="7711" spans="1:2" s="72" customFormat="1" ht="30" customHeight="1">
      <c r="A7711" s="73"/>
      <c r="B7711" s="74"/>
    </row>
    <row r="7712" spans="1:2" s="72" customFormat="1" ht="30" customHeight="1">
      <c r="A7712" s="73"/>
      <c r="B7712" s="74"/>
    </row>
    <row r="7713" spans="1:2" s="72" customFormat="1" ht="30" customHeight="1">
      <c r="A7713" s="73"/>
      <c r="B7713" s="74"/>
    </row>
    <row r="7714" spans="1:2" s="72" customFormat="1" ht="30" customHeight="1">
      <c r="A7714" s="73"/>
      <c r="B7714" s="74"/>
    </row>
    <row r="7715" spans="1:2" s="72" customFormat="1" ht="30" customHeight="1">
      <c r="A7715" s="73"/>
      <c r="B7715" s="74"/>
    </row>
    <row r="7716" spans="1:2" s="72" customFormat="1" ht="30" customHeight="1">
      <c r="A7716" s="73"/>
      <c r="B7716" s="74"/>
    </row>
    <row r="7717" spans="1:2" s="72" customFormat="1" ht="30" customHeight="1">
      <c r="A7717" s="73"/>
      <c r="B7717" s="74"/>
    </row>
    <row r="7718" spans="1:2" s="72" customFormat="1" ht="30" customHeight="1">
      <c r="A7718" s="73"/>
      <c r="B7718" s="74"/>
    </row>
    <row r="7719" spans="1:2" s="72" customFormat="1" ht="30" customHeight="1">
      <c r="A7719" s="73"/>
      <c r="B7719" s="74"/>
    </row>
    <row r="7720" spans="1:2" s="72" customFormat="1" ht="30" customHeight="1">
      <c r="A7720" s="73"/>
      <c r="B7720" s="74"/>
    </row>
    <row r="7721" spans="1:2" s="72" customFormat="1" ht="30" customHeight="1">
      <c r="A7721" s="73"/>
      <c r="B7721" s="74"/>
    </row>
    <row r="7722" spans="1:2" s="72" customFormat="1" ht="30" customHeight="1">
      <c r="A7722" s="73"/>
      <c r="B7722" s="74"/>
    </row>
    <row r="7723" spans="1:2" s="72" customFormat="1" ht="30" customHeight="1">
      <c r="A7723" s="73"/>
      <c r="B7723" s="74"/>
    </row>
    <row r="7724" spans="1:2" s="72" customFormat="1" ht="30" customHeight="1">
      <c r="A7724" s="73"/>
      <c r="B7724" s="74"/>
    </row>
    <row r="7725" spans="1:2" s="72" customFormat="1" ht="30" customHeight="1">
      <c r="A7725" s="73"/>
      <c r="B7725" s="74"/>
    </row>
    <row r="7726" spans="1:2" s="72" customFormat="1" ht="30" customHeight="1">
      <c r="A7726" s="73"/>
      <c r="B7726" s="74"/>
    </row>
    <row r="7727" spans="1:2" s="72" customFormat="1" ht="30" customHeight="1">
      <c r="A7727" s="73"/>
      <c r="B7727" s="74"/>
    </row>
    <row r="7728" spans="1:2" s="72" customFormat="1" ht="30" customHeight="1">
      <c r="A7728" s="73"/>
      <c r="B7728" s="74"/>
    </row>
    <row r="7729" spans="1:2" s="72" customFormat="1" ht="30" customHeight="1">
      <c r="A7729" s="73"/>
      <c r="B7729" s="74"/>
    </row>
    <row r="7730" spans="1:2" s="72" customFormat="1" ht="30" customHeight="1">
      <c r="A7730" s="73"/>
      <c r="B7730" s="74"/>
    </row>
    <row r="7731" spans="1:2" s="72" customFormat="1" ht="30" customHeight="1">
      <c r="A7731" s="73"/>
      <c r="B7731" s="74"/>
    </row>
    <row r="7732" spans="1:2" s="72" customFormat="1" ht="30" customHeight="1">
      <c r="A7732" s="73"/>
      <c r="B7732" s="74"/>
    </row>
    <row r="7733" spans="1:2" s="72" customFormat="1" ht="30" customHeight="1">
      <c r="A7733" s="73"/>
      <c r="B7733" s="74"/>
    </row>
    <row r="7734" spans="1:2" s="72" customFormat="1" ht="30" customHeight="1">
      <c r="A7734" s="73"/>
      <c r="B7734" s="74"/>
    </row>
    <row r="7735" spans="1:2" s="72" customFormat="1" ht="30" customHeight="1">
      <c r="A7735" s="73"/>
      <c r="B7735" s="74"/>
    </row>
    <row r="7736" spans="1:2" s="72" customFormat="1" ht="30" customHeight="1">
      <c r="A7736" s="73"/>
      <c r="B7736" s="74"/>
    </row>
    <row r="7737" spans="1:2" s="72" customFormat="1" ht="30" customHeight="1">
      <c r="A7737" s="73"/>
      <c r="B7737" s="74"/>
    </row>
    <row r="7738" spans="1:2" s="72" customFormat="1" ht="30" customHeight="1">
      <c r="A7738" s="73"/>
      <c r="B7738" s="74"/>
    </row>
    <row r="7739" spans="1:2" s="72" customFormat="1" ht="30" customHeight="1">
      <c r="A7739" s="73"/>
      <c r="B7739" s="74"/>
    </row>
    <row r="7740" spans="1:2" s="72" customFormat="1" ht="30" customHeight="1">
      <c r="A7740" s="73"/>
      <c r="B7740" s="74"/>
    </row>
    <row r="7741" spans="1:2" s="72" customFormat="1" ht="30" customHeight="1">
      <c r="A7741" s="73"/>
      <c r="B7741" s="74"/>
    </row>
    <row r="7742" spans="1:2" s="72" customFormat="1" ht="30" customHeight="1">
      <c r="A7742" s="73"/>
      <c r="B7742" s="74"/>
    </row>
    <row r="7743" spans="1:2" s="72" customFormat="1" ht="30" customHeight="1">
      <c r="A7743" s="73"/>
      <c r="B7743" s="74"/>
    </row>
    <row r="7744" spans="1:2" s="72" customFormat="1" ht="30" customHeight="1">
      <c r="A7744" s="73"/>
      <c r="B7744" s="74"/>
    </row>
    <row r="7745" spans="1:2" s="72" customFormat="1" ht="30" customHeight="1">
      <c r="A7745" s="73"/>
      <c r="B7745" s="74"/>
    </row>
    <row r="7746" spans="1:2" s="72" customFormat="1" ht="30" customHeight="1">
      <c r="A7746" s="73"/>
      <c r="B7746" s="74"/>
    </row>
    <row r="7747" spans="1:2" s="72" customFormat="1" ht="30" customHeight="1">
      <c r="A7747" s="73"/>
      <c r="B7747" s="74"/>
    </row>
    <row r="7748" spans="1:2" s="72" customFormat="1" ht="30" customHeight="1">
      <c r="A7748" s="73"/>
      <c r="B7748" s="74"/>
    </row>
    <row r="7749" spans="1:2" s="72" customFormat="1" ht="30" customHeight="1">
      <c r="A7749" s="73"/>
      <c r="B7749" s="74"/>
    </row>
    <row r="7750" spans="1:2" s="72" customFormat="1" ht="30" customHeight="1">
      <c r="A7750" s="73"/>
      <c r="B7750" s="74"/>
    </row>
    <row r="7751" spans="1:2" s="72" customFormat="1" ht="30" customHeight="1">
      <c r="A7751" s="73"/>
      <c r="B7751" s="74"/>
    </row>
    <row r="7752" spans="1:2" s="72" customFormat="1" ht="30" customHeight="1">
      <c r="A7752" s="73"/>
      <c r="B7752" s="74"/>
    </row>
    <row r="7753" spans="1:2" s="72" customFormat="1" ht="30" customHeight="1">
      <c r="A7753" s="73"/>
      <c r="B7753" s="74"/>
    </row>
    <row r="7754" spans="1:2" s="72" customFormat="1" ht="30" customHeight="1">
      <c r="A7754" s="73"/>
      <c r="B7754" s="74"/>
    </row>
    <row r="7755" spans="1:2" s="72" customFormat="1" ht="30" customHeight="1">
      <c r="A7755" s="73"/>
      <c r="B7755" s="74"/>
    </row>
    <row r="7756" spans="1:2" s="72" customFormat="1" ht="30" customHeight="1">
      <c r="A7756" s="73"/>
      <c r="B7756" s="74"/>
    </row>
    <row r="7757" spans="1:2" s="72" customFormat="1" ht="30" customHeight="1">
      <c r="A7757" s="73"/>
      <c r="B7757" s="74"/>
    </row>
    <row r="7758" spans="1:2" s="72" customFormat="1" ht="30" customHeight="1">
      <c r="A7758" s="73"/>
      <c r="B7758" s="74"/>
    </row>
    <row r="7759" spans="1:2" s="72" customFormat="1" ht="30" customHeight="1">
      <c r="A7759" s="73"/>
      <c r="B7759" s="74"/>
    </row>
    <row r="7760" spans="1:2" s="72" customFormat="1" ht="30" customHeight="1">
      <c r="A7760" s="73"/>
      <c r="B7760" s="74"/>
    </row>
    <row r="7761" spans="1:2" s="72" customFormat="1" ht="30" customHeight="1">
      <c r="A7761" s="73"/>
      <c r="B7761" s="74"/>
    </row>
    <row r="7762" spans="1:2" s="72" customFormat="1" ht="30" customHeight="1">
      <c r="A7762" s="73"/>
      <c r="B7762" s="74"/>
    </row>
    <row r="7763" spans="1:2" s="72" customFormat="1" ht="30" customHeight="1">
      <c r="A7763" s="73"/>
      <c r="B7763" s="74"/>
    </row>
    <row r="7764" spans="1:2" s="72" customFormat="1" ht="30" customHeight="1">
      <c r="A7764" s="73"/>
      <c r="B7764" s="74"/>
    </row>
    <row r="7765" spans="1:2" s="72" customFormat="1" ht="30" customHeight="1">
      <c r="A7765" s="73"/>
      <c r="B7765" s="74"/>
    </row>
    <row r="7766" spans="1:2" s="72" customFormat="1" ht="30" customHeight="1">
      <c r="A7766" s="73"/>
      <c r="B7766" s="74"/>
    </row>
    <row r="7767" spans="1:2" s="72" customFormat="1" ht="30" customHeight="1">
      <c r="A7767" s="73"/>
      <c r="B7767" s="74"/>
    </row>
    <row r="7768" spans="1:2" s="72" customFormat="1" ht="30" customHeight="1">
      <c r="A7768" s="73"/>
      <c r="B7768" s="74"/>
    </row>
    <row r="7769" spans="1:2" s="72" customFormat="1" ht="30" customHeight="1">
      <c r="A7769" s="73"/>
      <c r="B7769" s="74"/>
    </row>
    <row r="7770" spans="1:2" s="72" customFormat="1" ht="30" customHeight="1">
      <c r="A7770" s="73"/>
      <c r="B7770" s="74"/>
    </row>
    <row r="7771" spans="1:2" s="72" customFormat="1" ht="30" customHeight="1">
      <c r="A7771" s="73"/>
      <c r="B7771" s="74"/>
    </row>
    <row r="7772" spans="1:2" s="72" customFormat="1" ht="30" customHeight="1">
      <c r="A7772" s="73"/>
      <c r="B7772" s="74"/>
    </row>
    <row r="7773" spans="1:2" s="72" customFormat="1" ht="30" customHeight="1">
      <c r="A7773" s="73"/>
      <c r="B7773" s="74"/>
    </row>
    <row r="7774" spans="1:2" s="72" customFormat="1" ht="30" customHeight="1">
      <c r="A7774" s="73"/>
      <c r="B7774" s="74"/>
    </row>
    <row r="7775" spans="1:2" s="72" customFormat="1" ht="30" customHeight="1">
      <c r="A7775" s="73"/>
      <c r="B7775" s="74"/>
    </row>
    <row r="7776" spans="1:2" s="72" customFormat="1" ht="30" customHeight="1">
      <c r="A7776" s="73"/>
      <c r="B7776" s="74"/>
    </row>
    <row r="7777" spans="1:2" s="72" customFormat="1" ht="30" customHeight="1">
      <c r="A7777" s="73"/>
      <c r="B7777" s="74"/>
    </row>
    <row r="7778" spans="1:2" s="72" customFormat="1" ht="30" customHeight="1">
      <c r="A7778" s="73"/>
      <c r="B7778" s="74"/>
    </row>
    <row r="7779" spans="1:2" s="72" customFormat="1" ht="30" customHeight="1">
      <c r="A7779" s="73"/>
      <c r="B7779" s="74"/>
    </row>
    <row r="7780" spans="1:2" s="72" customFormat="1" ht="30" customHeight="1">
      <c r="A7780" s="73"/>
      <c r="B7780" s="74"/>
    </row>
    <row r="7781" spans="1:2" s="72" customFormat="1" ht="30" customHeight="1">
      <c r="A7781" s="73"/>
      <c r="B7781" s="74"/>
    </row>
    <row r="7782" spans="1:2" s="72" customFormat="1" ht="30" customHeight="1">
      <c r="A7782" s="73"/>
      <c r="B7782" s="74"/>
    </row>
    <row r="7783" spans="1:2" s="72" customFormat="1" ht="30" customHeight="1">
      <c r="A7783" s="73"/>
      <c r="B7783" s="74"/>
    </row>
    <row r="7784" spans="1:2" s="72" customFormat="1" ht="30" customHeight="1">
      <c r="A7784" s="73"/>
      <c r="B7784" s="74"/>
    </row>
    <row r="7785" spans="1:2" s="72" customFormat="1" ht="30" customHeight="1">
      <c r="A7785" s="73"/>
      <c r="B7785" s="74"/>
    </row>
    <row r="7786" spans="1:2" s="72" customFormat="1" ht="30" customHeight="1">
      <c r="A7786" s="73"/>
      <c r="B7786" s="74"/>
    </row>
    <row r="7787" spans="1:2" s="72" customFormat="1" ht="30" customHeight="1">
      <c r="A7787" s="73"/>
      <c r="B7787" s="74"/>
    </row>
    <row r="7788" spans="1:2" s="72" customFormat="1" ht="30" customHeight="1">
      <c r="A7788" s="73"/>
      <c r="B7788" s="74"/>
    </row>
    <row r="7789" spans="1:2" s="72" customFormat="1" ht="30" customHeight="1">
      <c r="A7789" s="73"/>
      <c r="B7789" s="74"/>
    </row>
    <row r="7790" spans="1:2" s="72" customFormat="1" ht="30" customHeight="1">
      <c r="A7790" s="73"/>
      <c r="B7790" s="74"/>
    </row>
    <row r="7791" spans="1:2" s="72" customFormat="1" ht="30" customHeight="1">
      <c r="A7791" s="73"/>
      <c r="B7791" s="74"/>
    </row>
    <row r="7792" spans="1:2" s="72" customFormat="1" ht="30" customHeight="1">
      <c r="A7792" s="73"/>
      <c r="B7792" s="74"/>
    </row>
    <row r="7793" spans="1:2" s="72" customFormat="1" ht="30" customHeight="1">
      <c r="A7793" s="73"/>
      <c r="B7793" s="74"/>
    </row>
    <row r="7794" spans="1:2" s="72" customFormat="1" ht="30" customHeight="1">
      <c r="A7794" s="73"/>
      <c r="B7794" s="74"/>
    </row>
    <row r="7795" spans="1:2" s="72" customFormat="1" ht="30" customHeight="1">
      <c r="A7795" s="73"/>
      <c r="B7795" s="74"/>
    </row>
    <row r="7796" spans="1:2" s="72" customFormat="1" ht="30" customHeight="1">
      <c r="A7796" s="73"/>
      <c r="B7796" s="74"/>
    </row>
    <row r="7797" spans="1:2" s="72" customFormat="1" ht="30" customHeight="1">
      <c r="A7797" s="73"/>
      <c r="B7797" s="74"/>
    </row>
    <row r="7798" spans="1:2" s="72" customFormat="1" ht="30" customHeight="1">
      <c r="A7798" s="73"/>
      <c r="B7798" s="74"/>
    </row>
    <row r="7799" spans="1:2" s="72" customFormat="1" ht="30" customHeight="1">
      <c r="A7799" s="73"/>
      <c r="B7799" s="74"/>
    </row>
    <row r="7800" spans="1:2" s="72" customFormat="1" ht="30" customHeight="1">
      <c r="A7800" s="73"/>
      <c r="B7800" s="74"/>
    </row>
    <row r="7801" spans="1:2" s="72" customFormat="1" ht="30" customHeight="1">
      <c r="A7801" s="73"/>
      <c r="B7801" s="74"/>
    </row>
    <row r="7802" spans="1:2" s="72" customFormat="1" ht="30" customHeight="1">
      <c r="A7802" s="73"/>
      <c r="B7802" s="74"/>
    </row>
    <row r="7803" spans="1:2" s="72" customFormat="1" ht="30" customHeight="1">
      <c r="A7803" s="73"/>
      <c r="B7803" s="74"/>
    </row>
    <row r="7804" spans="1:2" s="72" customFormat="1" ht="30" customHeight="1">
      <c r="A7804" s="73"/>
      <c r="B7804" s="74"/>
    </row>
    <row r="7805" spans="1:2" s="72" customFormat="1" ht="30" customHeight="1">
      <c r="A7805" s="73"/>
      <c r="B7805" s="74"/>
    </row>
    <row r="7806" spans="1:2" s="72" customFormat="1" ht="30" customHeight="1">
      <c r="A7806" s="73"/>
      <c r="B7806" s="74"/>
    </row>
    <row r="7807" spans="1:2" s="72" customFormat="1" ht="30" customHeight="1">
      <c r="A7807" s="73"/>
      <c r="B7807" s="74"/>
    </row>
    <row r="7808" spans="1:2" s="72" customFormat="1" ht="30" customHeight="1">
      <c r="A7808" s="73"/>
      <c r="B7808" s="74"/>
    </row>
    <row r="7809" spans="1:2" s="72" customFormat="1" ht="30" customHeight="1">
      <c r="A7809" s="73"/>
      <c r="B7809" s="74"/>
    </row>
    <row r="7810" spans="1:2" s="72" customFormat="1" ht="30" customHeight="1">
      <c r="A7810" s="73"/>
      <c r="B7810" s="74"/>
    </row>
    <row r="7811" spans="1:2" s="72" customFormat="1" ht="30" customHeight="1">
      <c r="A7811" s="73"/>
      <c r="B7811" s="74"/>
    </row>
    <row r="7812" spans="1:2" s="72" customFormat="1" ht="30" customHeight="1">
      <c r="A7812" s="73"/>
      <c r="B7812" s="74"/>
    </row>
    <row r="7813" spans="1:2" s="72" customFormat="1" ht="30" customHeight="1">
      <c r="A7813" s="73"/>
      <c r="B7813" s="74"/>
    </row>
    <row r="7814" spans="1:2" s="72" customFormat="1" ht="30" customHeight="1">
      <c r="A7814" s="73"/>
      <c r="B7814" s="74"/>
    </row>
    <row r="7815" spans="1:2" s="72" customFormat="1" ht="30" customHeight="1">
      <c r="A7815" s="73"/>
      <c r="B7815" s="74"/>
    </row>
    <row r="7816" spans="1:2" s="72" customFormat="1" ht="30" customHeight="1">
      <c r="A7816" s="73"/>
      <c r="B7816" s="74"/>
    </row>
    <row r="7817" spans="1:2" s="72" customFormat="1" ht="30" customHeight="1">
      <c r="A7817" s="73"/>
      <c r="B7817" s="74"/>
    </row>
    <row r="7818" spans="1:2" s="72" customFormat="1" ht="30" customHeight="1">
      <c r="A7818" s="73"/>
      <c r="B7818" s="74"/>
    </row>
    <row r="7819" spans="1:2" s="72" customFormat="1" ht="30" customHeight="1">
      <c r="A7819" s="73"/>
      <c r="B7819" s="74"/>
    </row>
    <row r="7820" spans="1:2" s="72" customFormat="1" ht="30" customHeight="1">
      <c r="A7820" s="73"/>
      <c r="B7820" s="74"/>
    </row>
    <row r="7821" spans="1:2" s="72" customFormat="1" ht="30" customHeight="1">
      <c r="A7821" s="73"/>
      <c r="B7821" s="74"/>
    </row>
    <row r="7822" spans="1:2" s="72" customFormat="1" ht="30" customHeight="1">
      <c r="A7822" s="73"/>
      <c r="B7822" s="74"/>
    </row>
    <row r="7823" spans="1:2" s="72" customFormat="1" ht="30" customHeight="1">
      <c r="A7823" s="73"/>
      <c r="B7823" s="74"/>
    </row>
    <row r="7824" spans="1:2" s="72" customFormat="1" ht="30" customHeight="1">
      <c r="A7824" s="73"/>
      <c r="B7824" s="74"/>
    </row>
    <row r="7825" spans="1:2" s="72" customFormat="1" ht="30" customHeight="1">
      <c r="A7825" s="73"/>
      <c r="B7825" s="74"/>
    </row>
    <row r="7826" spans="1:2" s="72" customFormat="1" ht="30" customHeight="1">
      <c r="A7826" s="73"/>
      <c r="B7826" s="74"/>
    </row>
    <row r="7827" spans="1:2" s="72" customFormat="1" ht="30" customHeight="1">
      <c r="A7827" s="73"/>
      <c r="B7827" s="74"/>
    </row>
    <row r="7828" spans="1:2" s="72" customFormat="1" ht="30" customHeight="1">
      <c r="A7828" s="73"/>
      <c r="B7828" s="74"/>
    </row>
    <row r="7829" spans="1:2" s="72" customFormat="1" ht="30" customHeight="1">
      <c r="A7829" s="73"/>
      <c r="B7829" s="74"/>
    </row>
    <row r="7830" spans="1:2" s="72" customFormat="1" ht="30" customHeight="1">
      <c r="A7830" s="73"/>
      <c r="B7830" s="74"/>
    </row>
    <row r="7831" spans="1:2" s="72" customFormat="1" ht="30" customHeight="1">
      <c r="A7831" s="73"/>
      <c r="B7831" s="74"/>
    </row>
    <row r="7832" spans="1:2" s="72" customFormat="1" ht="30" customHeight="1">
      <c r="A7832" s="73"/>
      <c r="B7832" s="74"/>
    </row>
    <row r="7833" spans="1:2" s="72" customFormat="1" ht="30" customHeight="1">
      <c r="A7833" s="73"/>
      <c r="B7833" s="74"/>
    </row>
    <row r="7834" spans="1:2" s="72" customFormat="1" ht="30" customHeight="1">
      <c r="A7834" s="73"/>
      <c r="B7834" s="74"/>
    </row>
    <row r="7835" spans="1:2" s="72" customFormat="1" ht="30" customHeight="1">
      <c r="A7835" s="73"/>
      <c r="B7835" s="74"/>
    </row>
    <row r="7836" spans="1:2" s="72" customFormat="1" ht="30" customHeight="1">
      <c r="A7836" s="73"/>
      <c r="B7836" s="74"/>
    </row>
    <row r="7837" spans="1:2" s="72" customFormat="1" ht="30" customHeight="1">
      <c r="A7837" s="73"/>
      <c r="B7837" s="74"/>
    </row>
    <row r="7838" spans="1:2" s="72" customFormat="1" ht="30" customHeight="1">
      <c r="A7838" s="73"/>
      <c r="B7838" s="74"/>
    </row>
    <row r="7839" spans="1:2" s="72" customFormat="1" ht="30" customHeight="1">
      <c r="A7839" s="73"/>
      <c r="B7839" s="74"/>
    </row>
    <row r="7840" spans="1:2" s="72" customFormat="1" ht="30" customHeight="1">
      <c r="A7840" s="73"/>
      <c r="B7840" s="74"/>
    </row>
    <row r="7841" spans="1:2" s="72" customFormat="1" ht="30" customHeight="1">
      <c r="A7841" s="73"/>
      <c r="B7841" s="74"/>
    </row>
    <row r="7842" spans="1:2" s="72" customFormat="1" ht="30" customHeight="1">
      <c r="A7842" s="73"/>
      <c r="B7842" s="74"/>
    </row>
    <row r="7843" spans="1:2" s="72" customFormat="1" ht="30" customHeight="1">
      <c r="A7843" s="73"/>
      <c r="B7843" s="74"/>
    </row>
    <row r="7844" spans="1:2" s="72" customFormat="1" ht="30" customHeight="1">
      <c r="A7844" s="73"/>
      <c r="B7844" s="74"/>
    </row>
    <row r="7845" spans="1:2" s="72" customFormat="1" ht="30" customHeight="1">
      <c r="A7845" s="73"/>
      <c r="B7845" s="74"/>
    </row>
    <row r="7846" spans="1:2" s="72" customFormat="1" ht="30" customHeight="1">
      <c r="A7846" s="73"/>
      <c r="B7846" s="74"/>
    </row>
    <row r="7847" spans="1:2" s="72" customFormat="1" ht="30" customHeight="1">
      <c r="A7847" s="73"/>
      <c r="B7847" s="74"/>
    </row>
    <row r="7848" spans="1:2" s="72" customFormat="1" ht="30" customHeight="1">
      <c r="A7848" s="73"/>
      <c r="B7848" s="74"/>
    </row>
    <row r="7849" spans="1:2" s="72" customFormat="1" ht="30" customHeight="1">
      <c r="A7849" s="73"/>
      <c r="B7849" s="74"/>
    </row>
    <row r="7850" spans="1:2" s="72" customFormat="1" ht="30" customHeight="1">
      <c r="A7850" s="73"/>
      <c r="B7850" s="74"/>
    </row>
    <row r="7851" spans="1:2" s="72" customFormat="1" ht="30" customHeight="1">
      <c r="A7851" s="73"/>
      <c r="B7851" s="74"/>
    </row>
    <row r="7852" spans="1:2" s="72" customFormat="1" ht="30" customHeight="1">
      <c r="A7852" s="73"/>
      <c r="B7852" s="74"/>
    </row>
    <row r="7853" spans="1:2" s="72" customFormat="1" ht="30" customHeight="1">
      <c r="A7853" s="73"/>
      <c r="B7853" s="74"/>
    </row>
    <row r="7854" spans="1:2" s="72" customFormat="1" ht="30" customHeight="1">
      <c r="A7854" s="73"/>
      <c r="B7854" s="74"/>
    </row>
    <row r="7855" spans="1:2" s="72" customFormat="1" ht="30" customHeight="1">
      <c r="A7855" s="73"/>
      <c r="B7855" s="74"/>
    </row>
    <row r="7856" spans="1:2" s="72" customFormat="1" ht="30" customHeight="1">
      <c r="A7856" s="73"/>
      <c r="B7856" s="74"/>
    </row>
    <row r="7857" spans="1:2" s="72" customFormat="1" ht="30" customHeight="1">
      <c r="A7857" s="73"/>
      <c r="B7857" s="74"/>
    </row>
    <row r="7858" spans="1:2" s="72" customFormat="1" ht="30" customHeight="1">
      <c r="A7858" s="73"/>
      <c r="B7858" s="74"/>
    </row>
    <row r="7859" spans="1:2" s="72" customFormat="1" ht="30" customHeight="1">
      <c r="A7859" s="73"/>
      <c r="B7859" s="74"/>
    </row>
    <row r="7860" spans="1:2" s="72" customFormat="1" ht="30" customHeight="1">
      <c r="A7860" s="73"/>
      <c r="B7860" s="74"/>
    </row>
    <row r="7861" spans="1:2" s="72" customFormat="1" ht="30" customHeight="1">
      <c r="A7861" s="73"/>
      <c r="B7861" s="74"/>
    </row>
    <row r="7862" spans="1:2" s="72" customFormat="1" ht="30" customHeight="1">
      <c r="A7862" s="73"/>
      <c r="B7862" s="74"/>
    </row>
    <row r="7863" spans="1:2" s="72" customFormat="1" ht="30" customHeight="1">
      <c r="A7863" s="73"/>
      <c r="B7863" s="74"/>
    </row>
    <row r="7864" spans="1:2" s="72" customFormat="1" ht="30" customHeight="1">
      <c r="A7864" s="73"/>
      <c r="B7864" s="74"/>
    </row>
    <row r="7865" spans="1:2" s="72" customFormat="1" ht="30" customHeight="1">
      <c r="A7865" s="73"/>
      <c r="B7865" s="74"/>
    </row>
    <row r="7866" spans="1:2" s="72" customFormat="1" ht="30" customHeight="1">
      <c r="A7866" s="73"/>
      <c r="B7866" s="74"/>
    </row>
    <row r="7867" spans="1:2" s="72" customFormat="1" ht="30" customHeight="1">
      <c r="A7867" s="73"/>
      <c r="B7867" s="74"/>
    </row>
    <row r="7868" spans="1:2" s="72" customFormat="1" ht="30" customHeight="1">
      <c r="A7868" s="73"/>
      <c r="B7868" s="74"/>
    </row>
    <row r="7869" spans="1:2" s="72" customFormat="1" ht="30" customHeight="1">
      <c r="A7869" s="73"/>
      <c r="B7869" s="74"/>
    </row>
    <row r="7870" spans="1:2" s="72" customFormat="1" ht="30" customHeight="1">
      <c r="A7870" s="73"/>
      <c r="B7870" s="74"/>
    </row>
    <row r="7871" spans="1:2" s="72" customFormat="1" ht="30" customHeight="1">
      <c r="A7871" s="73"/>
      <c r="B7871" s="74"/>
    </row>
    <row r="7872" spans="1:2" s="72" customFormat="1" ht="30" customHeight="1">
      <c r="A7872" s="73"/>
      <c r="B7872" s="74"/>
    </row>
    <row r="7873" spans="1:2" s="72" customFormat="1" ht="30" customHeight="1">
      <c r="A7873" s="73"/>
      <c r="B7873" s="74"/>
    </row>
    <row r="7874" spans="1:2" s="72" customFormat="1" ht="30" customHeight="1">
      <c r="A7874" s="73"/>
      <c r="B7874" s="74"/>
    </row>
    <row r="7875" spans="1:2" s="72" customFormat="1" ht="30" customHeight="1">
      <c r="A7875" s="73"/>
      <c r="B7875" s="74"/>
    </row>
    <row r="7876" spans="1:2" s="72" customFormat="1" ht="30" customHeight="1">
      <c r="A7876" s="73"/>
      <c r="B7876" s="74"/>
    </row>
    <row r="7877" spans="1:2" s="72" customFormat="1" ht="30" customHeight="1">
      <c r="A7877" s="73"/>
      <c r="B7877" s="74"/>
    </row>
    <row r="7878" spans="1:2" s="72" customFormat="1" ht="30" customHeight="1">
      <c r="A7878" s="73"/>
      <c r="B7878" s="74"/>
    </row>
    <row r="7879" spans="1:2" s="72" customFormat="1" ht="30" customHeight="1">
      <c r="A7879" s="73"/>
      <c r="B7879" s="74"/>
    </row>
    <row r="7880" spans="1:2" s="72" customFormat="1" ht="30" customHeight="1">
      <c r="A7880" s="73"/>
      <c r="B7880" s="74"/>
    </row>
    <row r="7881" spans="1:2" s="72" customFormat="1" ht="30" customHeight="1">
      <c r="A7881" s="73"/>
      <c r="B7881" s="74"/>
    </row>
    <row r="7882" spans="1:2" s="72" customFormat="1" ht="30" customHeight="1">
      <c r="A7882" s="73"/>
      <c r="B7882" s="74"/>
    </row>
    <row r="7883" spans="1:2" s="72" customFormat="1" ht="30" customHeight="1">
      <c r="A7883" s="73"/>
      <c r="B7883" s="74"/>
    </row>
    <row r="7884" spans="1:2" s="72" customFormat="1" ht="30" customHeight="1">
      <c r="A7884" s="73"/>
      <c r="B7884" s="74"/>
    </row>
    <row r="7885" spans="1:2" s="72" customFormat="1" ht="30" customHeight="1">
      <c r="A7885" s="73"/>
      <c r="B7885" s="74"/>
    </row>
    <row r="7886" spans="1:2" s="72" customFormat="1" ht="30" customHeight="1">
      <c r="A7886" s="73"/>
      <c r="B7886" s="74"/>
    </row>
    <row r="7887" spans="1:2" s="72" customFormat="1" ht="30" customHeight="1">
      <c r="A7887" s="73"/>
      <c r="B7887" s="74"/>
    </row>
    <row r="7888" spans="1:2" s="72" customFormat="1" ht="30" customHeight="1">
      <c r="A7888" s="73"/>
      <c r="B7888" s="74"/>
    </row>
    <row r="7889" spans="1:2" s="72" customFormat="1" ht="30" customHeight="1">
      <c r="A7889" s="73"/>
      <c r="B7889" s="74"/>
    </row>
    <row r="7890" spans="1:2" s="72" customFormat="1" ht="30" customHeight="1">
      <c r="A7890" s="73"/>
      <c r="B7890" s="74"/>
    </row>
    <row r="7891" spans="1:2" s="72" customFormat="1" ht="30" customHeight="1">
      <c r="A7891" s="73"/>
      <c r="B7891" s="74"/>
    </row>
    <row r="7892" spans="1:2" s="72" customFormat="1" ht="30" customHeight="1">
      <c r="A7892" s="73"/>
      <c r="B7892" s="74"/>
    </row>
    <row r="7893" spans="1:2" s="72" customFormat="1" ht="30" customHeight="1">
      <c r="A7893" s="73"/>
      <c r="B7893" s="74"/>
    </row>
    <row r="7894" spans="1:2" s="72" customFormat="1" ht="30" customHeight="1">
      <c r="A7894" s="73"/>
      <c r="B7894" s="74"/>
    </row>
    <row r="7895" spans="1:2" s="72" customFormat="1" ht="30" customHeight="1">
      <c r="A7895" s="73"/>
      <c r="B7895" s="74"/>
    </row>
    <row r="7896" spans="1:2" s="72" customFormat="1" ht="30" customHeight="1">
      <c r="A7896" s="73"/>
      <c r="B7896" s="74"/>
    </row>
    <row r="7897" spans="1:2" s="72" customFormat="1" ht="30" customHeight="1">
      <c r="A7897" s="73"/>
      <c r="B7897" s="74"/>
    </row>
    <row r="7898" spans="1:2" s="72" customFormat="1" ht="30" customHeight="1">
      <c r="A7898" s="73"/>
      <c r="B7898" s="74"/>
    </row>
    <row r="7899" spans="1:2" s="72" customFormat="1" ht="30" customHeight="1">
      <c r="A7899" s="73"/>
      <c r="B7899" s="74"/>
    </row>
    <row r="7900" spans="1:2" s="72" customFormat="1" ht="30" customHeight="1">
      <c r="A7900" s="73"/>
      <c r="B7900" s="74"/>
    </row>
    <row r="7901" spans="1:2" s="72" customFormat="1" ht="30" customHeight="1">
      <c r="A7901" s="73"/>
      <c r="B7901" s="74"/>
    </row>
    <row r="7902" spans="1:2" s="72" customFormat="1" ht="30" customHeight="1">
      <c r="A7902" s="73"/>
      <c r="B7902" s="74"/>
    </row>
    <row r="7903" spans="1:2" s="72" customFormat="1" ht="30" customHeight="1">
      <c r="A7903" s="73"/>
      <c r="B7903" s="74"/>
    </row>
    <row r="7904" spans="1:2" s="72" customFormat="1" ht="30" customHeight="1">
      <c r="A7904" s="73"/>
      <c r="B7904" s="74"/>
    </row>
    <row r="7905" spans="1:2" s="72" customFormat="1" ht="30" customHeight="1">
      <c r="A7905" s="73"/>
      <c r="B7905" s="74"/>
    </row>
    <row r="7906" spans="1:2" s="72" customFormat="1" ht="30" customHeight="1">
      <c r="A7906" s="73"/>
      <c r="B7906" s="74"/>
    </row>
    <row r="7907" spans="1:2" s="72" customFormat="1" ht="30" customHeight="1">
      <c r="A7907" s="73"/>
      <c r="B7907" s="74"/>
    </row>
    <row r="7908" spans="1:2" s="72" customFormat="1" ht="30" customHeight="1">
      <c r="A7908" s="73"/>
      <c r="B7908" s="74"/>
    </row>
    <row r="7909" spans="1:2" s="72" customFormat="1" ht="30" customHeight="1">
      <c r="A7909" s="73"/>
      <c r="B7909" s="74"/>
    </row>
    <row r="7910" spans="1:2" s="72" customFormat="1" ht="30" customHeight="1">
      <c r="A7910" s="73"/>
      <c r="B7910" s="74"/>
    </row>
    <row r="7911" spans="1:2" s="72" customFormat="1" ht="30" customHeight="1">
      <c r="A7911" s="73"/>
      <c r="B7911" s="74"/>
    </row>
    <row r="7912" spans="1:2" s="72" customFormat="1" ht="30" customHeight="1">
      <c r="A7912" s="73"/>
      <c r="B7912" s="74"/>
    </row>
    <row r="7913" spans="1:2" s="72" customFormat="1" ht="30" customHeight="1">
      <c r="A7913" s="73"/>
      <c r="B7913" s="74"/>
    </row>
    <row r="7914" spans="1:2" s="72" customFormat="1" ht="30" customHeight="1">
      <c r="A7914" s="73"/>
      <c r="B7914" s="74"/>
    </row>
    <row r="7915" spans="1:2" s="72" customFormat="1" ht="30" customHeight="1">
      <c r="A7915" s="73"/>
      <c r="B7915" s="74"/>
    </row>
    <row r="7916" spans="1:2" s="72" customFormat="1" ht="30" customHeight="1">
      <c r="A7916" s="73"/>
      <c r="B7916" s="74"/>
    </row>
    <row r="7917" spans="1:2" s="72" customFormat="1" ht="30" customHeight="1">
      <c r="A7917" s="73"/>
      <c r="B7917" s="74"/>
    </row>
    <row r="7918" spans="1:2" s="72" customFormat="1" ht="30" customHeight="1">
      <c r="A7918" s="73"/>
      <c r="B7918" s="74"/>
    </row>
    <row r="7919" spans="1:2" s="72" customFormat="1" ht="30" customHeight="1">
      <c r="A7919" s="73"/>
      <c r="B7919" s="74"/>
    </row>
    <row r="7920" spans="1:2" s="72" customFormat="1" ht="30" customHeight="1">
      <c r="A7920" s="73"/>
      <c r="B7920" s="74"/>
    </row>
    <row r="7921" spans="1:2" s="72" customFormat="1" ht="30" customHeight="1">
      <c r="A7921" s="73"/>
      <c r="B7921" s="74"/>
    </row>
    <row r="7922" spans="1:2" s="72" customFormat="1" ht="30" customHeight="1">
      <c r="A7922" s="73"/>
      <c r="B7922" s="74"/>
    </row>
    <row r="7923" spans="1:2" s="72" customFormat="1" ht="30" customHeight="1">
      <c r="A7923" s="73"/>
      <c r="B7923" s="74"/>
    </row>
    <row r="7924" spans="1:2" s="72" customFormat="1" ht="30" customHeight="1">
      <c r="A7924" s="73"/>
      <c r="B7924" s="74"/>
    </row>
    <row r="7925" spans="1:2" s="72" customFormat="1" ht="30" customHeight="1">
      <c r="A7925" s="73"/>
      <c r="B7925" s="74"/>
    </row>
    <row r="7926" spans="1:2" s="72" customFormat="1" ht="30" customHeight="1">
      <c r="A7926" s="73"/>
      <c r="B7926" s="74"/>
    </row>
    <row r="7927" spans="1:2" s="72" customFormat="1" ht="30" customHeight="1">
      <c r="A7927" s="73"/>
      <c r="B7927" s="74"/>
    </row>
    <row r="7928" spans="1:2" s="72" customFormat="1" ht="30" customHeight="1">
      <c r="A7928" s="73"/>
      <c r="B7928" s="74"/>
    </row>
    <row r="7929" spans="1:2" s="72" customFormat="1" ht="30" customHeight="1">
      <c r="A7929" s="73"/>
      <c r="B7929" s="74"/>
    </row>
    <row r="7930" spans="1:2" s="72" customFormat="1" ht="30" customHeight="1">
      <c r="A7930" s="73"/>
      <c r="B7930" s="74"/>
    </row>
    <row r="7931" spans="1:2" s="72" customFormat="1" ht="30" customHeight="1">
      <c r="A7931" s="73"/>
      <c r="B7931" s="74"/>
    </row>
    <row r="7932" spans="1:2" s="72" customFormat="1" ht="30" customHeight="1">
      <c r="A7932" s="73"/>
      <c r="B7932" s="74"/>
    </row>
    <row r="7933" spans="1:2" s="72" customFormat="1" ht="30" customHeight="1">
      <c r="A7933" s="73"/>
      <c r="B7933" s="74"/>
    </row>
    <row r="7934" spans="1:2" s="72" customFormat="1" ht="30" customHeight="1">
      <c r="A7934" s="73"/>
      <c r="B7934" s="74"/>
    </row>
    <row r="7935" spans="1:2" s="72" customFormat="1" ht="30" customHeight="1">
      <c r="A7935" s="73"/>
      <c r="B7935" s="74"/>
    </row>
    <row r="7936" spans="1:2" s="72" customFormat="1" ht="30" customHeight="1">
      <c r="A7936" s="73"/>
      <c r="B7936" s="74"/>
    </row>
    <row r="7937" spans="1:2" s="72" customFormat="1" ht="30" customHeight="1">
      <c r="A7937" s="73"/>
      <c r="B7937" s="74"/>
    </row>
    <row r="7938" spans="1:2" s="72" customFormat="1" ht="30" customHeight="1">
      <c r="A7938" s="73"/>
      <c r="B7938" s="74"/>
    </row>
    <row r="7939" spans="1:2" s="72" customFormat="1" ht="30" customHeight="1">
      <c r="A7939" s="73"/>
      <c r="B7939" s="74"/>
    </row>
    <row r="7940" spans="1:2" s="72" customFormat="1" ht="30" customHeight="1">
      <c r="A7940" s="73"/>
      <c r="B7940" s="74"/>
    </row>
    <row r="7941" spans="1:2" s="72" customFormat="1" ht="30" customHeight="1">
      <c r="A7941" s="73"/>
      <c r="B7941" s="74"/>
    </row>
    <row r="7942" spans="1:2" s="72" customFormat="1" ht="30" customHeight="1">
      <c r="A7942" s="73"/>
      <c r="B7942" s="74"/>
    </row>
    <row r="7943" spans="1:2" s="72" customFormat="1" ht="30" customHeight="1">
      <c r="A7943" s="73"/>
      <c r="B7943" s="74"/>
    </row>
    <row r="7944" spans="1:2" s="72" customFormat="1" ht="30" customHeight="1">
      <c r="A7944" s="73"/>
      <c r="B7944" s="74"/>
    </row>
    <row r="7945" spans="1:2" s="72" customFormat="1" ht="30" customHeight="1">
      <c r="A7945" s="73"/>
      <c r="B7945" s="74"/>
    </row>
    <row r="7946" spans="1:2" s="72" customFormat="1" ht="30" customHeight="1">
      <c r="A7946" s="73"/>
      <c r="B7946" s="74"/>
    </row>
    <row r="7947" spans="1:2" s="72" customFormat="1" ht="30" customHeight="1">
      <c r="A7947" s="73"/>
      <c r="B7947" s="74"/>
    </row>
    <row r="7948" spans="1:2" s="72" customFormat="1" ht="30" customHeight="1">
      <c r="A7948" s="73"/>
      <c r="B7948" s="74"/>
    </row>
    <row r="7949" spans="1:2" s="72" customFormat="1" ht="30" customHeight="1">
      <c r="A7949" s="73"/>
      <c r="B7949" s="74"/>
    </row>
    <row r="7950" spans="1:2" s="72" customFormat="1" ht="30" customHeight="1">
      <c r="A7950" s="73"/>
      <c r="B7950" s="74"/>
    </row>
    <row r="7951" spans="1:2" s="72" customFormat="1" ht="30" customHeight="1">
      <c r="A7951" s="73"/>
      <c r="B7951" s="74"/>
    </row>
    <row r="7952" spans="1:2" s="72" customFormat="1" ht="30" customHeight="1">
      <c r="A7952" s="73"/>
      <c r="B7952" s="74"/>
    </row>
    <row r="7953" spans="1:2" s="72" customFormat="1" ht="30" customHeight="1">
      <c r="A7953" s="73"/>
      <c r="B7953" s="74"/>
    </row>
    <row r="7954" spans="1:2" s="72" customFormat="1" ht="30" customHeight="1">
      <c r="A7954" s="73"/>
      <c r="B7954" s="74"/>
    </row>
    <row r="7955" spans="1:2" s="72" customFormat="1" ht="30" customHeight="1">
      <c r="A7955" s="73"/>
      <c r="B7955" s="74"/>
    </row>
    <row r="7956" spans="1:2" s="72" customFormat="1" ht="30" customHeight="1">
      <c r="A7956" s="73"/>
      <c r="B7956" s="74"/>
    </row>
    <row r="7957" spans="1:2" s="72" customFormat="1" ht="30" customHeight="1">
      <c r="A7957" s="73"/>
      <c r="B7957" s="74"/>
    </row>
    <row r="7958" spans="1:2" s="72" customFormat="1" ht="30" customHeight="1">
      <c r="A7958" s="73"/>
      <c r="B7958" s="74"/>
    </row>
    <row r="7959" spans="1:2" s="72" customFormat="1" ht="30" customHeight="1">
      <c r="A7959" s="73"/>
      <c r="B7959" s="74"/>
    </row>
    <row r="7960" spans="1:2" s="72" customFormat="1" ht="30" customHeight="1">
      <c r="A7960" s="73"/>
      <c r="B7960" s="74"/>
    </row>
    <row r="7961" spans="1:2" s="72" customFormat="1" ht="30" customHeight="1">
      <c r="A7961" s="73"/>
      <c r="B7961" s="74"/>
    </row>
    <row r="7962" spans="1:2" s="72" customFormat="1" ht="30" customHeight="1">
      <c r="A7962" s="73"/>
      <c r="B7962" s="74"/>
    </row>
    <row r="7963" spans="1:2" s="72" customFormat="1" ht="30" customHeight="1">
      <c r="A7963" s="73"/>
      <c r="B7963" s="74"/>
    </row>
    <row r="7964" spans="1:2" s="72" customFormat="1" ht="30" customHeight="1">
      <c r="A7964" s="73"/>
      <c r="B7964" s="74"/>
    </row>
    <row r="7965" spans="1:2" s="72" customFormat="1" ht="30" customHeight="1">
      <c r="A7965" s="73"/>
      <c r="B7965" s="74"/>
    </row>
    <row r="7966" spans="1:2" s="72" customFormat="1" ht="30" customHeight="1">
      <c r="A7966" s="73"/>
      <c r="B7966" s="74"/>
    </row>
    <row r="7967" spans="1:2" s="72" customFormat="1" ht="30" customHeight="1">
      <c r="A7967" s="73"/>
      <c r="B7967" s="74"/>
    </row>
    <row r="7968" spans="1:2" s="72" customFormat="1" ht="30" customHeight="1">
      <c r="A7968" s="73"/>
      <c r="B7968" s="74"/>
    </row>
    <row r="7969" spans="1:2" s="72" customFormat="1" ht="30" customHeight="1">
      <c r="A7969" s="73"/>
      <c r="B7969" s="74"/>
    </row>
    <row r="7970" spans="1:2" s="72" customFormat="1" ht="30" customHeight="1">
      <c r="A7970" s="73"/>
      <c r="B7970" s="74"/>
    </row>
    <row r="7971" spans="1:2" s="72" customFormat="1" ht="30" customHeight="1">
      <c r="A7971" s="73"/>
      <c r="B7971" s="74"/>
    </row>
    <row r="7972" spans="1:2" s="72" customFormat="1" ht="30" customHeight="1">
      <c r="A7972" s="73"/>
      <c r="B7972" s="74"/>
    </row>
    <row r="7973" spans="1:2" s="72" customFormat="1" ht="30" customHeight="1">
      <c r="A7973" s="73"/>
      <c r="B7973" s="74"/>
    </row>
    <row r="7974" spans="1:2" s="72" customFormat="1" ht="30" customHeight="1">
      <c r="A7974" s="73"/>
      <c r="B7974" s="74"/>
    </row>
    <row r="7975" spans="1:2" s="72" customFormat="1" ht="30" customHeight="1">
      <c r="A7975" s="73"/>
      <c r="B7975" s="74"/>
    </row>
    <row r="7976" spans="1:2" s="72" customFormat="1" ht="30" customHeight="1">
      <c r="A7976" s="73"/>
      <c r="B7976" s="74"/>
    </row>
    <row r="7977" spans="1:2" s="72" customFormat="1" ht="30" customHeight="1">
      <c r="A7977" s="73"/>
      <c r="B7977" s="74"/>
    </row>
    <row r="7978" spans="1:2" s="72" customFormat="1" ht="30" customHeight="1">
      <c r="A7978" s="73"/>
      <c r="B7978" s="74"/>
    </row>
    <row r="7979" spans="1:2" s="72" customFormat="1" ht="30" customHeight="1">
      <c r="A7979" s="73"/>
      <c r="B7979" s="74"/>
    </row>
    <row r="7980" spans="1:2" s="72" customFormat="1" ht="30" customHeight="1">
      <c r="A7980" s="73"/>
      <c r="B7980" s="74"/>
    </row>
    <row r="7981" spans="1:2" s="72" customFormat="1" ht="30" customHeight="1">
      <c r="A7981" s="73"/>
      <c r="B7981" s="74"/>
    </row>
    <row r="7982" spans="1:2" s="72" customFormat="1" ht="30" customHeight="1">
      <c r="A7982" s="73"/>
      <c r="B7982" s="74"/>
    </row>
    <row r="7983" spans="1:2" s="72" customFormat="1" ht="30" customHeight="1">
      <c r="A7983" s="73"/>
      <c r="B7983" s="74"/>
    </row>
    <row r="7984" spans="1:2" s="72" customFormat="1" ht="30" customHeight="1">
      <c r="A7984" s="73"/>
      <c r="B7984" s="74"/>
    </row>
    <row r="7985" spans="1:2" s="72" customFormat="1" ht="30" customHeight="1">
      <c r="A7985" s="73"/>
      <c r="B7985" s="74"/>
    </row>
    <row r="7986" spans="1:2" s="72" customFormat="1" ht="30" customHeight="1">
      <c r="A7986" s="73"/>
      <c r="B7986" s="74"/>
    </row>
    <row r="7987" spans="1:2" s="72" customFormat="1" ht="30" customHeight="1">
      <c r="A7987" s="73"/>
      <c r="B7987" s="74"/>
    </row>
    <row r="7988" spans="1:2" s="72" customFormat="1" ht="30" customHeight="1">
      <c r="A7988" s="73"/>
      <c r="B7988" s="74"/>
    </row>
    <row r="7989" spans="1:2" s="72" customFormat="1" ht="30" customHeight="1">
      <c r="A7989" s="73"/>
      <c r="B7989" s="74"/>
    </row>
    <row r="7990" spans="1:2" s="72" customFormat="1" ht="30" customHeight="1">
      <c r="A7990" s="73"/>
      <c r="B7990" s="74"/>
    </row>
    <row r="7991" spans="1:2" s="72" customFormat="1" ht="30" customHeight="1">
      <c r="A7991" s="73"/>
      <c r="B7991" s="74"/>
    </row>
    <row r="7992" spans="1:2" s="72" customFormat="1" ht="30" customHeight="1">
      <c r="A7992" s="73"/>
      <c r="B7992" s="74"/>
    </row>
    <row r="7993" spans="1:2" s="72" customFormat="1" ht="30" customHeight="1">
      <c r="A7993" s="73"/>
      <c r="B7993" s="74"/>
    </row>
    <row r="7994" spans="1:2" s="72" customFormat="1" ht="30" customHeight="1">
      <c r="A7994" s="73"/>
      <c r="B7994" s="74"/>
    </row>
    <row r="7995" spans="1:2" s="72" customFormat="1" ht="30" customHeight="1">
      <c r="A7995" s="73"/>
      <c r="B7995" s="74"/>
    </row>
    <row r="7996" spans="1:2" s="72" customFormat="1" ht="30" customHeight="1">
      <c r="A7996" s="73"/>
      <c r="B7996" s="74"/>
    </row>
    <row r="7997" spans="1:2" s="72" customFormat="1" ht="30" customHeight="1">
      <c r="A7997" s="73"/>
      <c r="B7997" s="74"/>
    </row>
    <row r="7998" spans="1:2" s="72" customFormat="1" ht="30" customHeight="1">
      <c r="A7998" s="73"/>
      <c r="B7998" s="74"/>
    </row>
    <row r="7999" spans="1:2" s="72" customFormat="1" ht="30" customHeight="1">
      <c r="A7999" s="73"/>
      <c r="B7999" s="74"/>
    </row>
    <row r="8000" spans="1:2" s="72" customFormat="1" ht="30" customHeight="1">
      <c r="A8000" s="73"/>
      <c r="B8000" s="74"/>
    </row>
    <row r="8001" spans="1:2" s="72" customFormat="1" ht="30" customHeight="1">
      <c r="A8001" s="73"/>
      <c r="B8001" s="74"/>
    </row>
    <row r="8002" spans="1:2" s="72" customFormat="1" ht="30" customHeight="1">
      <c r="A8002" s="73"/>
      <c r="B8002" s="74"/>
    </row>
    <row r="8003" spans="1:2" s="72" customFormat="1" ht="30" customHeight="1">
      <c r="A8003" s="73"/>
      <c r="B8003" s="74"/>
    </row>
    <row r="8004" spans="1:2" s="72" customFormat="1" ht="30" customHeight="1">
      <c r="A8004" s="73"/>
      <c r="B8004" s="74"/>
    </row>
    <row r="8005" spans="1:2" s="72" customFormat="1" ht="30" customHeight="1">
      <c r="A8005" s="73"/>
      <c r="B8005" s="74"/>
    </row>
    <row r="8006" spans="1:2" s="72" customFormat="1" ht="30" customHeight="1">
      <c r="A8006" s="73"/>
      <c r="B8006" s="74"/>
    </row>
    <row r="8007" spans="1:2" s="72" customFormat="1" ht="30" customHeight="1">
      <c r="A8007" s="73"/>
      <c r="B8007" s="74"/>
    </row>
    <row r="8008" spans="1:2" s="72" customFormat="1" ht="30" customHeight="1">
      <c r="A8008" s="73"/>
      <c r="B8008" s="74"/>
    </row>
    <row r="8009" spans="1:2" s="72" customFormat="1" ht="30" customHeight="1">
      <c r="A8009" s="73"/>
      <c r="B8009" s="74"/>
    </row>
    <row r="8010" spans="1:2" s="72" customFormat="1" ht="30" customHeight="1">
      <c r="A8010" s="73"/>
      <c r="B8010" s="74"/>
    </row>
    <row r="8011" spans="1:2" s="72" customFormat="1" ht="30" customHeight="1">
      <c r="A8011" s="73"/>
      <c r="B8011" s="74"/>
    </row>
    <row r="8012" spans="1:2" s="72" customFormat="1" ht="30" customHeight="1">
      <c r="A8012" s="73"/>
      <c r="B8012" s="74"/>
    </row>
    <row r="8013" spans="1:2" s="72" customFormat="1" ht="30" customHeight="1">
      <c r="A8013" s="73"/>
      <c r="B8013" s="74"/>
    </row>
    <row r="8014" spans="1:2" s="72" customFormat="1" ht="30" customHeight="1">
      <c r="A8014" s="73"/>
      <c r="B8014" s="74"/>
    </row>
    <row r="8015" spans="1:2" s="72" customFormat="1" ht="30" customHeight="1">
      <c r="A8015" s="73"/>
      <c r="B8015" s="74"/>
    </row>
    <row r="8016" spans="1:2" s="72" customFormat="1" ht="30" customHeight="1">
      <c r="A8016" s="73"/>
      <c r="B8016" s="74"/>
    </row>
    <row r="8017" spans="1:2" s="72" customFormat="1" ht="30" customHeight="1">
      <c r="A8017" s="73"/>
      <c r="B8017" s="74"/>
    </row>
    <row r="8018" spans="1:2" s="72" customFormat="1" ht="30" customHeight="1">
      <c r="A8018" s="73"/>
      <c r="B8018" s="74"/>
    </row>
    <row r="8019" spans="1:2" s="72" customFormat="1" ht="30" customHeight="1">
      <c r="A8019" s="73"/>
      <c r="B8019" s="74"/>
    </row>
    <row r="8020" spans="1:2" s="72" customFormat="1" ht="30" customHeight="1">
      <c r="A8020" s="73"/>
      <c r="B8020" s="74"/>
    </row>
    <row r="8021" spans="1:2" s="72" customFormat="1" ht="30" customHeight="1">
      <c r="A8021" s="73"/>
      <c r="B8021" s="74"/>
    </row>
    <row r="8022" spans="1:2" s="72" customFormat="1" ht="30" customHeight="1">
      <c r="A8022" s="73"/>
      <c r="B8022" s="74"/>
    </row>
    <row r="8023" spans="1:2" s="72" customFormat="1" ht="30" customHeight="1">
      <c r="A8023" s="73"/>
      <c r="B8023" s="74"/>
    </row>
    <row r="8024" spans="1:2" s="72" customFormat="1" ht="30" customHeight="1">
      <c r="A8024" s="73"/>
      <c r="B8024" s="74"/>
    </row>
    <row r="8025" spans="1:2" s="72" customFormat="1" ht="30" customHeight="1">
      <c r="A8025" s="73"/>
      <c r="B8025" s="74"/>
    </row>
    <row r="8026" spans="1:2" s="72" customFormat="1" ht="30" customHeight="1">
      <c r="A8026" s="73"/>
      <c r="B8026" s="74"/>
    </row>
    <row r="8027" spans="1:2" s="72" customFormat="1" ht="30" customHeight="1">
      <c r="A8027" s="73"/>
      <c r="B8027" s="74"/>
    </row>
    <row r="8028" spans="1:2" s="72" customFormat="1" ht="30" customHeight="1">
      <c r="A8028" s="73"/>
      <c r="B8028" s="74"/>
    </row>
    <row r="8029" spans="1:2" s="72" customFormat="1" ht="30" customHeight="1">
      <c r="A8029" s="73"/>
      <c r="B8029" s="74"/>
    </row>
    <row r="8030" spans="1:2" s="72" customFormat="1" ht="30" customHeight="1">
      <c r="A8030" s="73"/>
      <c r="B8030" s="74"/>
    </row>
    <row r="8031" spans="1:2" s="72" customFormat="1" ht="30" customHeight="1">
      <c r="A8031" s="73"/>
      <c r="B8031" s="74"/>
    </row>
    <row r="8032" spans="1:2" s="72" customFormat="1" ht="30" customHeight="1">
      <c r="A8032" s="73"/>
      <c r="B8032" s="74"/>
    </row>
    <row r="8033" spans="1:2" s="72" customFormat="1" ht="30" customHeight="1">
      <c r="A8033" s="73"/>
      <c r="B8033" s="74"/>
    </row>
    <row r="8034" spans="1:2" s="72" customFormat="1" ht="30" customHeight="1">
      <c r="A8034" s="73"/>
      <c r="B8034" s="74"/>
    </row>
    <row r="8035" spans="1:2" s="72" customFormat="1" ht="30" customHeight="1">
      <c r="A8035" s="73"/>
      <c r="B8035" s="74"/>
    </row>
    <row r="8036" spans="1:2" s="72" customFormat="1" ht="30" customHeight="1">
      <c r="A8036" s="73"/>
      <c r="B8036" s="74"/>
    </row>
    <row r="8037" spans="1:2" s="72" customFormat="1" ht="30" customHeight="1">
      <c r="A8037" s="73"/>
      <c r="B8037" s="74"/>
    </row>
    <row r="8038" spans="1:2" s="72" customFormat="1" ht="30" customHeight="1">
      <c r="A8038" s="73"/>
      <c r="B8038" s="74"/>
    </row>
    <row r="8039" spans="1:2" s="72" customFormat="1" ht="30" customHeight="1">
      <c r="A8039" s="73"/>
      <c r="B8039" s="74"/>
    </row>
    <row r="8040" spans="1:2" s="72" customFormat="1" ht="30" customHeight="1">
      <c r="A8040" s="73"/>
      <c r="B8040" s="74"/>
    </row>
    <row r="8041" spans="1:2" s="72" customFormat="1" ht="30" customHeight="1">
      <c r="A8041" s="73"/>
      <c r="B8041" s="74"/>
    </row>
    <row r="8042" spans="1:2" s="72" customFormat="1" ht="30" customHeight="1">
      <c r="A8042" s="73"/>
      <c r="B8042" s="74"/>
    </row>
    <row r="8043" spans="1:2" s="72" customFormat="1" ht="30" customHeight="1">
      <c r="A8043" s="73"/>
      <c r="B8043" s="74"/>
    </row>
    <row r="8044" spans="1:2" s="72" customFormat="1" ht="30" customHeight="1">
      <c r="A8044" s="73"/>
      <c r="B8044" s="74"/>
    </row>
    <row r="8045" spans="1:2" s="72" customFormat="1" ht="30" customHeight="1">
      <c r="A8045" s="73"/>
      <c r="B8045" s="74"/>
    </row>
    <row r="8046" spans="1:2" s="72" customFormat="1" ht="30" customHeight="1">
      <c r="A8046" s="73"/>
      <c r="B8046" s="74"/>
    </row>
    <row r="8047" spans="1:2" s="72" customFormat="1" ht="30" customHeight="1">
      <c r="A8047" s="73"/>
      <c r="B8047" s="74"/>
    </row>
    <row r="8048" spans="1:2" s="72" customFormat="1" ht="30" customHeight="1">
      <c r="A8048" s="73"/>
      <c r="B8048" s="74"/>
    </row>
    <row r="8049" spans="1:2" s="72" customFormat="1" ht="30" customHeight="1">
      <c r="A8049" s="73"/>
      <c r="B8049" s="74"/>
    </row>
    <row r="8050" spans="1:2" s="72" customFormat="1" ht="30" customHeight="1">
      <c r="A8050" s="73"/>
      <c r="B8050" s="74"/>
    </row>
    <row r="8051" spans="1:2" s="72" customFormat="1" ht="30" customHeight="1">
      <c r="A8051" s="73"/>
      <c r="B8051" s="74"/>
    </row>
    <row r="8052" spans="1:2" s="72" customFormat="1" ht="30" customHeight="1">
      <c r="A8052" s="73"/>
      <c r="B8052" s="74"/>
    </row>
    <row r="8053" spans="1:2" s="72" customFormat="1" ht="30" customHeight="1">
      <c r="A8053" s="73"/>
      <c r="B8053" s="74"/>
    </row>
    <row r="8054" spans="1:2" s="72" customFormat="1" ht="30" customHeight="1">
      <c r="A8054" s="73"/>
      <c r="B8054" s="74"/>
    </row>
    <row r="8055" spans="1:2" s="72" customFormat="1" ht="30" customHeight="1">
      <c r="A8055" s="73"/>
      <c r="B8055" s="74"/>
    </row>
    <row r="8056" spans="1:2" s="72" customFormat="1" ht="30" customHeight="1">
      <c r="A8056" s="73"/>
      <c r="B8056" s="74"/>
    </row>
    <row r="8057" spans="1:2" s="72" customFormat="1" ht="30" customHeight="1">
      <c r="A8057" s="73"/>
      <c r="B8057" s="74"/>
    </row>
    <row r="8058" spans="1:2" s="72" customFormat="1" ht="30" customHeight="1">
      <c r="A8058" s="73"/>
      <c r="B8058" s="74"/>
    </row>
    <row r="8059" spans="1:2" s="72" customFormat="1" ht="30" customHeight="1">
      <c r="A8059" s="73"/>
      <c r="B8059" s="74"/>
    </row>
    <row r="8060" spans="1:2" s="72" customFormat="1" ht="30" customHeight="1">
      <c r="A8060" s="73"/>
      <c r="B8060" s="74"/>
    </row>
    <row r="8061" spans="1:2" s="72" customFormat="1" ht="30" customHeight="1">
      <c r="A8061" s="73"/>
      <c r="B8061" s="74"/>
    </row>
    <row r="8062" spans="1:2" s="72" customFormat="1" ht="30" customHeight="1">
      <c r="A8062" s="73"/>
      <c r="B8062" s="74"/>
    </row>
    <row r="8063" spans="1:2" s="72" customFormat="1" ht="30" customHeight="1">
      <c r="A8063" s="73"/>
      <c r="B8063" s="74"/>
    </row>
    <row r="8064" spans="1:2" s="72" customFormat="1" ht="30" customHeight="1">
      <c r="A8064" s="73"/>
      <c r="B8064" s="74"/>
    </row>
    <row r="8065" spans="1:2" s="72" customFormat="1" ht="30" customHeight="1">
      <c r="A8065" s="73"/>
      <c r="B8065" s="74"/>
    </row>
    <row r="8066" spans="1:2" s="72" customFormat="1" ht="30" customHeight="1">
      <c r="A8066" s="73"/>
      <c r="B8066" s="74"/>
    </row>
    <row r="8067" spans="1:2" s="72" customFormat="1" ht="30" customHeight="1">
      <c r="A8067" s="73"/>
      <c r="B8067" s="74"/>
    </row>
    <row r="8068" spans="1:2" s="72" customFormat="1" ht="30" customHeight="1">
      <c r="A8068" s="73"/>
      <c r="B8068" s="74"/>
    </row>
    <row r="8069" spans="1:2" s="72" customFormat="1" ht="30" customHeight="1">
      <c r="A8069" s="73"/>
      <c r="B8069" s="74"/>
    </row>
    <row r="8070" spans="1:2" s="72" customFormat="1" ht="30" customHeight="1">
      <c r="A8070" s="73"/>
      <c r="B8070" s="74"/>
    </row>
    <row r="8071" spans="1:2" s="72" customFormat="1" ht="30" customHeight="1">
      <c r="A8071" s="73"/>
      <c r="B8071" s="74"/>
    </row>
    <row r="8072" spans="1:2" s="72" customFormat="1" ht="30" customHeight="1">
      <c r="A8072" s="73"/>
      <c r="B8072" s="74"/>
    </row>
    <row r="8073" spans="1:2" s="72" customFormat="1" ht="30" customHeight="1">
      <c r="A8073" s="73"/>
      <c r="B8073" s="74"/>
    </row>
    <row r="8074" spans="1:2" s="72" customFormat="1" ht="30" customHeight="1">
      <c r="A8074" s="73"/>
      <c r="B8074" s="74"/>
    </row>
    <row r="8075" spans="1:2" s="72" customFormat="1" ht="30" customHeight="1">
      <c r="A8075" s="73"/>
      <c r="B8075" s="74"/>
    </row>
    <row r="8076" spans="1:2" s="72" customFormat="1" ht="30" customHeight="1">
      <c r="A8076" s="73"/>
      <c r="B8076" s="74"/>
    </row>
    <row r="8077" spans="1:2" s="72" customFormat="1" ht="30" customHeight="1">
      <c r="A8077" s="73"/>
      <c r="B8077" s="74"/>
    </row>
    <row r="8078" spans="1:2" s="72" customFormat="1" ht="30" customHeight="1">
      <c r="A8078" s="73"/>
      <c r="B8078" s="74"/>
    </row>
    <row r="8079" spans="1:2" s="72" customFormat="1" ht="30" customHeight="1">
      <c r="A8079" s="73"/>
      <c r="B8079" s="74"/>
    </row>
    <row r="8080" spans="1:2" s="72" customFormat="1" ht="30" customHeight="1">
      <c r="A8080" s="73"/>
      <c r="B8080" s="74"/>
    </row>
    <row r="8081" spans="1:2" s="72" customFormat="1" ht="30" customHeight="1">
      <c r="A8081" s="73"/>
      <c r="B8081" s="74"/>
    </row>
    <row r="8082" spans="1:2" s="72" customFormat="1" ht="30" customHeight="1">
      <c r="A8082" s="73"/>
      <c r="B8082" s="74"/>
    </row>
    <row r="8083" spans="1:2" s="72" customFormat="1" ht="30" customHeight="1">
      <c r="A8083" s="73"/>
      <c r="B8083" s="74"/>
    </row>
    <row r="8084" spans="1:2" s="72" customFormat="1" ht="30" customHeight="1">
      <c r="A8084" s="73"/>
      <c r="B8084" s="74"/>
    </row>
    <row r="8085" spans="1:2" s="72" customFormat="1" ht="30" customHeight="1">
      <c r="A8085" s="73"/>
      <c r="B8085" s="74"/>
    </row>
    <row r="8086" spans="1:2" s="72" customFormat="1" ht="30" customHeight="1">
      <c r="A8086" s="73"/>
      <c r="B8086" s="74"/>
    </row>
    <row r="8087" spans="1:2" s="72" customFormat="1" ht="30" customHeight="1">
      <c r="A8087" s="73"/>
      <c r="B8087" s="74"/>
    </row>
    <row r="8088" spans="1:2" s="72" customFormat="1" ht="30" customHeight="1">
      <c r="A8088" s="73"/>
      <c r="B8088" s="74"/>
    </row>
    <row r="8089" spans="1:2" s="72" customFormat="1" ht="30" customHeight="1">
      <c r="A8089" s="73"/>
      <c r="B8089" s="74"/>
    </row>
    <row r="8090" spans="1:2" s="72" customFormat="1" ht="30" customHeight="1">
      <c r="A8090" s="73"/>
      <c r="B8090" s="74"/>
    </row>
    <row r="8091" spans="1:2" s="72" customFormat="1" ht="30" customHeight="1">
      <c r="A8091" s="73"/>
      <c r="B8091" s="74"/>
    </row>
    <row r="8092" spans="1:2" s="72" customFormat="1" ht="30" customHeight="1">
      <c r="A8092" s="73"/>
      <c r="B8092" s="74"/>
    </row>
    <row r="8093" spans="1:2" s="72" customFormat="1" ht="30" customHeight="1">
      <c r="A8093" s="73"/>
      <c r="B8093" s="74"/>
    </row>
    <row r="8094" spans="1:2" s="72" customFormat="1" ht="30" customHeight="1">
      <c r="A8094" s="73"/>
      <c r="B8094" s="74"/>
    </row>
    <row r="8095" spans="1:2" s="72" customFormat="1" ht="30" customHeight="1">
      <c r="A8095" s="73"/>
      <c r="B8095" s="74"/>
    </row>
    <row r="8096" spans="1:2" s="72" customFormat="1" ht="30" customHeight="1">
      <c r="A8096" s="73"/>
      <c r="B8096" s="74"/>
    </row>
    <row r="8097" spans="1:2" s="72" customFormat="1" ht="30" customHeight="1">
      <c r="A8097" s="73"/>
      <c r="B8097" s="74"/>
    </row>
    <row r="8098" spans="1:2" s="72" customFormat="1" ht="30" customHeight="1">
      <c r="A8098" s="73"/>
      <c r="B8098" s="74"/>
    </row>
    <row r="8099" spans="1:2" s="72" customFormat="1" ht="30" customHeight="1">
      <c r="A8099" s="73"/>
      <c r="B8099" s="74"/>
    </row>
    <row r="8100" spans="1:2" s="72" customFormat="1" ht="30" customHeight="1">
      <c r="A8100" s="73"/>
      <c r="B8100" s="74"/>
    </row>
    <row r="8101" spans="1:2" s="72" customFormat="1" ht="30" customHeight="1">
      <c r="A8101" s="73"/>
      <c r="B8101" s="74"/>
    </row>
    <row r="8102" spans="1:2" s="72" customFormat="1" ht="30" customHeight="1">
      <c r="A8102" s="73"/>
      <c r="B8102" s="74"/>
    </row>
    <row r="8103" spans="1:2" s="72" customFormat="1" ht="30" customHeight="1">
      <c r="A8103" s="73"/>
      <c r="B8103" s="74"/>
    </row>
    <row r="8104" spans="1:2" s="72" customFormat="1" ht="30" customHeight="1">
      <c r="A8104" s="73"/>
      <c r="B8104" s="74"/>
    </row>
    <row r="8105" spans="1:2" s="72" customFormat="1" ht="30" customHeight="1">
      <c r="A8105" s="73"/>
      <c r="B8105" s="74"/>
    </row>
    <row r="8106" spans="1:2" s="72" customFormat="1" ht="30" customHeight="1">
      <c r="A8106" s="73"/>
      <c r="B8106" s="74"/>
    </row>
    <row r="8107" spans="1:2" s="72" customFormat="1" ht="30" customHeight="1">
      <c r="A8107" s="73"/>
      <c r="B8107" s="74"/>
    </row>
    <row r="8108" spans="1:2" s="72" customFormat="1" ht="30" customHeight="1">
      <c r="A8108" s="73"/>
      <c r="B8108" s="74"/>
    </row>
    <row r="8109" spans="1:2" s="72" customFormat="1" ht="30" customHeight="1">
      <c r="A8109" s="73"/>
      <c r="B8109" s="74"/>
    </row>
    <row r="8110" spans="1:2" s="72" customFormat="1" ht="30" customHeight="1">
      <c r="A8110" s="73"/>
      <c r="B8110" s="74"/>
    </row>
    <row r="8111" spans="1:2" s="72" customFormat="1" ht="30" customHeight="1">
      <c r="A8111" s="73"/>
      <c r="B8111" s="74"/>
    </row>
    <row r="8112" spans="1:2" s="72" customFormat="1" ht="30" customHeight="1">
      <c r="A8112" s="73"/>
      <c r="B8112" s="74"/>
    </row>
    <row r="8113" spans="1:2" s="72" customFormat="1" ht="30" customHeight="1">
      <c r="A8113" s="73"/>
      <c r="B8113" s="74"/>
    </row>
    <row r="8114" spans="1:2" s="72" customFormat="1" ht="30" customHeight="1">
      <c r="A8114" s="73"/>
      <c r="B8114" s="74"/>
    </row>
    <row r="8115" spans="1:2" s="72" customFormat="1" ht="30" customHeight="1">
      <c r="A8115" s="73"/>
      <c r="B8115" s="74"/>
    </row>
    <row r="8116" spans="1:2" s="72" customFormat="1" ht="30" customHeight="1">
      <c r="A8116" s="73"/>
      <c r="B8116" s="74"/>
    </row>
    <row r="8117" spans="1:2" s="72" customFormat="1" ht="30" customHeight="1">
      <c r="A8117" s="73"/>
      <c r="B8117" s="74"/>
    </row>
    <row r="8118" spans="1:2" s="72" customFormat="1" ht="30" customHeight="1">
      <c r="A8118" s="73"/>
      <c r="B8118" s="74"/>
    </row>
    <row r="8119" spans="1:2" s="72" customFormat="1" ht="30" customHeight="1">
      <c r="A8119" s="73"/>
      <c r="B8119" s="74"/>
    </row>
    <row r="8120" spans="1:2" s="72" customFormat="1" ht="30" customHeight="1">
      <c r="A8120" s="73"/>
      <c r="B8120" s="74"/>
    </row>
    <row r="8121" spans="1:2" s="72" customFormat="1" ht="30" customHeight="1">
      <c r="A8121" s="73"/>
      <c r="B8121" s="74"/>
    </row>
    <row r="8122" spans="1:2" s="72" customFormat="1" ht="30" customHeight="1">
      <c r="A8122" s="73"/>
      <c r="B8122" s="74"/>
    </row>
    <row r="8123" spans="1:2" s="72" customFormat="1" ht="30" customHeight="1">
      <c r="A8123" s="73"/>
      <c r="B8123" s="74"/>
    </row>
    <row r="8124" spans="1:2" s="72" customFormat="1" ht="30" customHeight="1">
      <c r="A8124" s="73"/>
      <c r="B8124" s="74"/>
    </row>
    <row r="8125" spans="1:2" s="72" customFormat="1" ht="30" customHeight="1">
      <c r="A8125" s="73"/>
      <c r="B8125" s="74"/>
    </row>
    <row r="8126" spans="1:2" s="72" customFormat="1" ht="30" customHeight="1">
      <c r="A8126" s="73"/>
      <c r="B8126" s="74"/>
    </row>
    <row r="8127" spans="1:2" s="72" customFormat="1" ht="30" customHeight="1">
      <c r="A8127" s="73"/>
      <c r="B8127" s="74"/>
    </row>
    <row r="8128" spans="1:2" s="72" customFormat="1" ht="30" customHeight="1">
      <c r="A8128" s="73"/>
      <c r="B8128" s="74"/>
    </row>
    <row r="8129" spans="1:2" s="72" customFormat="1" ht="30" customHeight="1">
      <c r="A8129" s="73"/>
      <c r="B8129" s="74"/>
    </row>
    <row r="8130" spans="1:2" s="72" customFormat="1" ht="30" customHeight="1">
      <c r="A8130" s="73"/>
      <c r="B8130" s="74"/>
    </row>
    <row r="8131" spans="1:2" s="72" customFormat="1" ht="30" customHeight="1">
      <c r="A8131" s="73"/>
      <c r="B8131" s="74"/>
    </row>
    <row r="8132" spans="1:2" s="72" customFormat="1" ht="30" customHeight="1">
      <c r="A8132" s="73"/>
      <c r="B8132" s="74"/>
    </row>
    <row r="8133" spans="1:2" s="72" customFormat="1" ht="30" customHeight="1">
      <c r="A8133" s="73"/>
      <c r="B8133" s="74"/>
    </row>
    <row r="8134" spans="1:2" s="72" customFormat="1" ht="30" customHeight="1">
      <c r="A8134" s="73"/>
      <c r="B8134" s="74"/>
    </row>
    <row r="8135" spans="1:2" s="72" customFormat="1" ht="30" customHeight="1">
      <c r="A8135" s="73"/>
      <c r="B8135" s="74"/>
    </row>
    <row r="8136" spans="1:2" s="72" customFormat="1" ht="30" customHeight="1">
      <c r="A8136" s="73"/>
      <c r="B8136" s="74"/>
    </row>
    <row r="8137" spans="1:2" s="72" customFormat="1" ht="30" customHeight="1">
      <c r="A8137" s="73"/>
      <c r="B8137" s="74"/>
    </row>
    <row r="8138" spans="1:2" s="72" customFormat="1" ht="30" customHeight="1">
      <c r="A8138" s="73"/>
      <c r="B8138" s="74"/>
    </row>
    <row r="8139" spans="1:2" s="72" customFormat="1" ht="30" customHeight="1">
      <c r="A8139" s="73"/>
      <c r="B8139" s="74"/>
    </row>
    <row r="8140" spans="1:2" s="72" customFormat="1" ht="30" customHeight="1">
      <c r="A8140" s="73"/>
      <c r="B8140" s="74"/>
    </row>
    <row r="8141" spans="1:2" s="72" customFormat="1" ht="30" customHeight="1">
      <c r="A8141" s="73"/>
      <c r="B8141" s="74"/>
    </row>
    <row r="8142" spans="1:2" s="72" customFormat="1" ht="30" customHeight="1">
      <c r="A8142" s="73"/>
      <c r="B8142" s="74"/>
    </row>
    <row r="8143" spans="1:2" s="72" customFormat="1" ht="30" customHeight="1">
      <c r="A8143" s="73"/>
      <c r="B8143" s="74"/>
    </row>
    <row r="8144" spans="1:2" s="72" customFormat="1" ht="30" customHeight="1">
      <c r="A8144" s="73"/>
      <c r="B8144" s="74"/>
    </row>
    <row r="8145" spans="1:2" s="72" customFormat="1" ht="30" customHeight="1">
      <c r="A8145" s="73"/>
      <c r="B8145" s="74"/>
    </row>
    <row r="8146" spans="1:2" s="72" customFormat="1" ht="30" customHeight="1">
      <c r="A8146" s="73"/>
      <c r="B8146" s="74"/>
    </row>
    <row r="8147" spans="1:2" s="72" customFormat="1" ht="30" customHeight="1">
      <c r="A8147" s="73"/>
      <c r="B8147" s="74"/>
    </row>
    <row r="8148" spans="1:2" s="72" customFormat="1" ht="30" customHeight="1">
      <c r="A8148" s="73"/>
      <c r="B8148" s="74"/>
    </row>
    <row r="8149" spans="1:2" s="72" customFormat="1" ht="30" customHeight="1">
      <c r="A8149" s="73"/>
      <c r="B8149" s="74"/>
    </row>
    <row r="8150" spans="1:2" s="72" customFormat="1" ht="30" customHeight="1">
      <c r="A8150" s="73"/>
      <c r="B8150" s="74"/>
    </row>
    <row r="8151" spans="1:2" s="72" customFormat="1" ht="30" customHeight="1">
      <c r="A8151" s="73"/>
      <c r="B8151" s="74"/>
    </row>
    <row r="8152" spans="1:2" s="72" customFormat="1" ht="30" customHeight="1">
      <c r="A8152" s="73"/>
      <c r="B8152" s="74"/>
    </row>
    <row r="8153" spans="1:2" s="72" customFormat="1" ht="30" customHeight="1">
      <c r="A8153" s="73"/>
      <c r="B8153" s="74"/>
    </row>
    <row r="8154" spans="1:2" s="72" customFormat="1" ht="30" customHeight="1">
      <c r="A8154" s="73"/>
      <c r="B8154" s="74"/>
    </row>
    <row r="8155" spans="1:2" s="72" customFormat="1" ht="30" customHeight="1">
      <c r="A8155" s="73"/>
      <c r="B8155" s="74"/>
    </row>
    <row r="8156" spans="1:2" s="72" customFormat="1" ht="30" customHeight="1">
      <c r="A8156" s="73"/>
      <c r="B8156" s="74"/>
    </row>
    <row r="8157" spans="1:2" s="72" customFormat="1" ht="30" customHeight="1">
      <c r="A8157" s="73"/>
      <c r="B8157" s="74"/>
    </row>
    <row r="8158" spans="1:2" s="72" customFormat="1" ht="30" customHeight="1">
      <c r="A8158" s="73"/>
      <c r="B8158" s="74"/>
    </row>
    <row r="8159" spans="1:2" s="72" customFormat="1" ht="30" customHeight="1">
      <c r="A8159" s="73"/>
      <c r="B8159" s="74"/>
    </row>
    <row r="8160" spans="1:2" s="72" customFormat="1" ht="30" customHeight="1">
      <c r="A8160" s="73"/>
      <c r="B8160" s="74"/>
    </row>
    <row r="8161" spans="1:2" s="72" customFormat="1" ht="30" customHeight="1">
      <c r="A8161" s="73"/>
      <c r="B8161" s="74"/>
    </row>
    <row r="8162" spans="1:2" s="72" customFormat="1" ht="30" customHeight="1">
      <c r="A8162" s="73"/>
      <c r="B8162" s="74"/>
    </row>
    <row r="8163" spans="1:2" s="72" customFormat="1" ht="30" customHeight="1">
      <c r="A8163" s="73"/>
      <c r="B8163" s="74"/>
    </row>
    <row r="8164" spans="1:2" s="72" customFormat="1" ht="30" customHeight="1">
      <c r="A8164" s="73"/>
      <c r="B8164" s="74"/>
    </row>
    <row r="8165" spans="1:2" s="72" customFormat="1" ht="30" customHeight="1">
      <c r="A8165" s="73"/>
      <c r="B8165" s="74"/>
    </row>
    <row r="8166" spans="1:2" s="72" customFormat="1" ht="30" customHeight="1">
      <c r="A8166" s="73"/>
      <c r="B8166" s="74"/>
    </row>
    <row r="8167" spans="1:2" s="72" customFormat="1" ht="30" customHeight="1">
      <c r="A8167" s="73"/>
      <c r="B8167" s="74"/>
    </row>
    <row r="8168" spans="1:2" s="72" customFormat="1" ht="30" customHeight="1">
      <c r="A8168" s="73"/>
      <c r="B8168" s="74"/>
    </row>
    <row r="8169" spans="1:2" s="72" customFormat="1" ht="30" customHeight="1">
      <c r="A8169" s="73"/>
      <c r="B8169" s="74"/>
    </row>
    <row r="8170" spans="1:2" s="72" customFormat="1" ht="30" customHeight="1">
      <c r="A8170" s="73"/>
      <c r="B8170" s="74"/>
    </row>
    <row r="8171" spans="1:2" s="72" customFormat="1" ht="30" customHeight="1">
      <c r="A8171" s="73"/>
      <c r="B8171" s="74"/>
    </row>
    <row r="8172" spans="1:2" s="72" customFormat="1" ht="30" customHeight="1">
      <c r="A8172" s="73"/>
      <c r="B8172" s="74"/>
    </row>
    <row r="8173" spans="1:2" s="72" customFormat="1" ht="30" customHeight="1">
      <c r="A8173" s="73"/>
      <c r="B8173" s="74"/>
    </row>
    <row r="8174" spans="1:2" s="72" customFormat="1" ht="30" customHeight="1">
      <c r="A8174" s="73"/>
      <c r="B8174" s="74"/>
    </row>
    <row r="8175" spans="1:2" s="72" customFormat="1" ht="30" customHeight="1">
      <c r="A8175" s="73"/>
      <c r="B8175" s="74"/>
    </row>
    <row r="8176" spans="1:2" s="72" customFormat="1" ht="30" customHeight="1">
      <c r="A8176" s="73"/>
      <c r="B8176" s="74"/>
    </row>
    <row r="8177" spans="1:2" s="72" customFormat="1" ht="30" customHeight="1">
      <c r="A8177" s="73"/>
      <c r="B8177" s="74"/>
    </row>
    <row r="8178" spans="1:2" s="72" customFormat="1" ht="30" customHeight="1">
      <c r="A8178" s="73"/>
      <c r="B8178" s="74"/>
    </row>
    <row r="8179" spans="1:2" s="72" customFormat="1" ht="30" customHeight="1">
      <c r="A8179" s="73"/>
      <c r="B8179" s="74"/>
    </row>
    <row r="8180" spans="1:2" s="72" customFormat="1" ht="30" customHeight="1">
      <c r="A8180" s="73"/>
      <c r="B8180" s="74"/>
    </row>
    <row r="8181" spans="1:2" s="72" customFormat="1" ht="30" customHeight="1">
      <c r="A8181" s="73"/>
      <c r="B8181" s="74"/>
    </row>
    <row r="8182" spans="1:2" s="72" customFormat="1" ht="30" customHeight="1">
      <c r="A8182" s="73"/>
      <c r="B8182" s="74"/>
    </row>
    <row r="8183" spans="1:2" s="72" customFormat="1" ht="30" customHeight="1">
      <c r="A8183" s="73"/>
      <c r="B8183" s="74"/>
    </row>
    <row r="8184" spans="1:2" s="72" customFormat="1" ht="30" customHeight="1">
      <c r="A8184" s="73"/>
      <c r="B8184" s="74"/>
    </row>
    <row r="8185" spans="1:2" s="72" customFormat="1" ht="30" customHeight="1">
      <c r="A8185" s="73"/>
      <c r="B8185" s="74"/>
    </row>
    <row r="8186" spans="1:2" s="72" customFormat="1" ht="30" customHeight="1">
      <c r="A8186" s="73"/>
      <c r="B8186" s="74"/>
    </row>
    <row r="8187" spans="1:2" s="72" customFormat="1" ht="30" customHeight="1">
      <c r="A8187" s="73"/>
      <c r="B8187" s="74"/>
    </row>
    <row r="8188" spans="1:2" s="72" customFormat="1" ht="30" customHeight="1">
      <c r="A8188" s="73"/>
      <c r="B8188" s="74"/>
    </row>
    <row r="8189" spans="1:2" s="72" customFormat="1" ht="30" customHeight="1">
      <c r="A8189" s="73"/>
      <c r="B8189" s="74"/>
    </row>
    <row r="8190" spans="1:2" s="72" customFormat="1" ht="30" customHeight="1">
      <c r="A8190" s="73"/>
      <c r="B8190" s="74"/>
    </row>
    <row r="8191" spans="1:2" s="72" customFormat="1" ht="30" customHeight="1">
      <c r="A8191" s="73"/>
      <c r="B8191" s="74"/>
    </row>
    <row r="8192" spans="1:2" s="72" customFormat="1" ht="30" customHeight="1">
      <c r="A8192" s="73"/>
      <c r="B8192" s="74"/>
    </row>
    <row r="8193" spans="1:2" s="72" customFormat="1" ht="30" customHeight="1">
      <c r="A8193" s="73"/>
      <c r="B8193" s="74"/>
    </row>
    <row r="8194" spans="1:2" s="72" customFormat="1" ht="30" customHeight="1">
      <c r="A8194" s="73"/>
      <c r="B8194" s="74"/>
    </row>
    <row r="8195" spans="1:2" s="72" customFormat="1" ht="30" customHeight="1">
      <c r="A8195" s="73"/>
      <c r="B8195" s="74"/>
    </row>
    <row r="8196" spans="1:2" s="72" customFormat="1" ht="30" customHeight="1">
      <c r="A8196" s="73"/>
      <c r="B8196" s="74"/>
    </row>
    <row r="8197" spans="1:2" s="72" customFormat="1" ht="30" customHeight="1">
      <c r="A8197" s="73"/>
      <c r="B8197" s="74"/>
    </row>
    <row r="8198" spans="1:2" s="72" customFormat="1" ht="30" customHeight="1">
      <c r="A8198" s="73"/>
      <c r="B8198" s="74"/>
    </row>
    <row r="8199" spans="1:2" s="72" customFormat="1" ht="30" customHeight="1">
      <c r="A8199" s="73"/>
      <c r="B8199" s="74"/>
    </row>
    <row r="8200" spans="1:2" s="72" customFormat="1" ht="30" customHeight="1">
      <c r="A8200" s="73"/>
      <c r="B8200" s="74"/>
    </row>
    <row r="8201" spans="1:2" s="72" customFormat="1" ht="30" customHeight="1">
      <c r="A8201" s="73"/>
      <c r="B8201" s="74"/>
    </row>
    <row r="8202" spans="1:2" s="72" customFormat="1" ht="30" customHeight="1">
      <c r="A8202" s="73"/>
      <c r="B8202" s="74"/>
    </row>
    <row r="8203" spans="1:2" s="72" customFormat="1" ht="30" customHeight="1">
      <c r="A8203" s="73"/>
      <c r="B8203" s="74"/>
    </row>
    <row r="8204" spans="1:2" s="72" customFormat="1" ht="30" customHeight="1">
      <c r="A8204" s="73"/>
      <c r="B8204" s="74"/>
    </row>
    <row r="8205" spans="1:2" s="72" customFormat="1" ht="30" customHeight="1">
      <c r="A8205" s="73"/>
      <c r="B8205" s="74"/>
    </row>
    <row r="8206" spans="1:2" s="72" customFormat="1" ht="30" customHeight="1">
      <c r="A8206" s="73"/>
      <c r="B8206" s="74"/>
    </row>
    <row r="8207" spans="1:2" s="72" customFormat="1" ht="30" customHeight="1">
      <c r="A8207" s="73"/>
      <c r="B8207" s="74"/>
    </row>
    <row r="8208" spans="1:2" s="72" customFormat="1" ht="30" customHeight="1">
      <c r="A8208" s="73"/>
      <c r="B8208" s="74"/>
    </row>
    <row r="8209" spans="1:2" s="72" customFormat="1" ht="30" customHeight="1">
      <c r="A8209" s="73"/>
      <c r="B8209" s="74"/>
    </row>
    <row r="8210" spans="1:2" s="72" customFormat="1" ht="30" customHeight="1">
      <c r="A8210" s="73"/>
      <c r="B8210" s="74"/>
    </row>
    <row r="8211" spans="1:2" s="72" customFormat="1" ht="30" customHeight="1">
      <c r="A8211" s="73"/>
      <c r="B8211" s="74"/>
    </row>
    <row r="8212" spans="1:2" s="72" customFormat="1" ht="30" customHeight="1">
      <c r="A8212" s="73"/>
      <c r="B8212" s="74"/>
    </row>
    <row r="8213" spans="1:2" s="72" customFormat="1" ht="30" customHeight="1">
      <c r="A8213" s="73"/>
      <c r="B8213" s="74"/>
    </row>
    <row r="8214" spans="1:2" s="72" customFormat="1" ht="30" customHeight="1">
      <c r="A8214" s="73"/>
      <c r="B8214" s="74"/>
    </row>
    <row r="8215" spans="1:2" s="72" customFormat="1" ht="30" customHeight="1">
      <c r="A8215" s="73"/>
      <c r="B8215" s="74"/>
    </row>
    <row r="8216" spans="1:2" s="72" customFormat="1" ht="30" customHeight="1">
      <c r="A8216" s="73"/>
      <c r="B8216" s="74"/>
    </row>
    <row r="8217" spans="1:2" s="72" customFormat="1" ht="30" customHeight="1">
      <c r="A8217" s="73"/>
      <c r="B8217" s="74"/>
    </row>
    <row r="8218" spans="1:2" s="72" customFormat="1" ht="30" customHeight="1">
      <c r="A8218" s="73"/>
      <c r="B8218" s="74"/>
    </row>
    <row r="8219" spans="1:2" s="72" customFormat="1" ht="30" customHeight="1">
      <c r="A8219" s="73"/>
      <c r="B8219" s="74"/>
    </row>
    <row r="8220" spans="1:2" s="72" customFormat="1" ht="30" customHeight="1">
      <c r="A8220" s="73"/>
      <c r="B8220" s="74"/>
    </row>
    <row r="8221" spans="1:2" s="72" customFormat="1" ht="30" customHeight="1">
      <c r="A8221" s="73"/>
      <c r="B8221" s="74"/>
    </row>
    <row r="8222" spans="1:2" s="72" customFormat="1" ht="30" customHeight="1">
      <c r="A8222" s="73"/>
      <c r="B8222" s="74"/>
    </row>
    <row r="8223" spans="1:2" s="72" customFormat="1" ht="30" customHeight="1">
      <c r="A8223" s="73"/>
      <c r="B8223" s="74"/>
    </row>
    <row r="8224" spans="1:2" s="72" customFormat="1" ht="30" customHeight="1">
      <c r="A8224" s="73"/>
      <c r="B8224" s="74"/>
    </row>
    <row r="8225" spans="1:2" s="72" customFormat="1" ht="30" customHeight="1">
      <c r="A8225" s="73"/>
      <c r="B8225" s="74"/>
    </row>
    <row r="8226" spans="1:2" s="72" customFormat="1" ht="30" customHeight="1">
      <c r="A8226" s="73"/>
      <c r="B8226" s="74"/>
    </row>
    <row r="8227" spans="1:2" s="72" customFormat="1" ht="30" customHeight="1">
      <c r="A8227" s="73"/>
      <c r="B8227" s="74"/>
    </row>
    <row r="8228" spans="1:2" s="72" customFormat="1" ht="30" customHeight="1">
      <c r="A8228" s="73"/>
      <c r="B8228" s="74"/>
    </row>
    <row r="8229" spans="1:2" s="72" customFormat="1" ht="30" customHeight="1">
      <c r="A8229" s="73"/>
      <c r="B8229" s="74"/>
    </row>
    <row r="8230" spans="1:2" s="72" customFormat="1" ht="30" customHeight="1">
      <c r="A8230" s="73"/>
      <c r="B8230" s="74"/>
    </row>
    <row r="8231" spans="1:2" s="72" customFormat="1" ht="30" customHeight="1">
      <c r="A8231" s="73"/>
      <c r="B8231" s="74"/>
    </row>
    <row r="8232" spans="1:2" s="72" customFormat="1" ht="30" customHeight="1">
      <c r="A8232" s="73"/>
      <c r="B8232" s="74"/>
    </row>
    <row r="8233" spans="1:2" s="72" customFormat="1" ht="30" customHeight="1">
      <c r="A8233" s="73"/>
      <c r="B8233" s="74"/>
    </row>
    <row r="8234" spans="1:2" s="72" customFormat="1" ht="30" customHeight="1">
      <c r="A8234" s="73"/>
      <c r="B8234" s="74"/>
    </row>
    <row r="8235" spans="1:2" s="72" customFormat="1" ht="30" customHeight="1">
      <c r="A8235" s="73"/>
      <c r="B8235" s="74"/>
    </row>
    <row r="8236" spans="1:2" s="72" customFormat="1" ht="30" customHeight="1">
      <c r="A8236" s="73"/>
      <c r="B8236" s="74"/>
    </row>
    <row r="8237" spans="1:2" s="72" customFormat="1" ht="30" customHeight="1">
      <c r="A8237" s="73"/>
      <c r="B8237" s="74"/>
    </row>
    <row r="8238" spans="1:2" s="72" customFormat="1" ht="30" customHeight="1">
      <c r="A8238" s="73"/>
      <c r="B8238" s="74"/>
    </row>
    <row r="8239" spans="1:2" s="72" customFormat="1" ht="30" customHeight="1">
      <c r="A8239" s="73"/>
      <c r="B8239" s="74"/>
    </row>
    <row r="8240" spans="1:2" s="72" customFormat="1" ht="30" customHeight="1">
      <c r="A8240" s="73"/>
      <c r="B8240" s="74"/>
    </row>
    <row r="8241" spans="1:2" s="72" customFormat="1" ht="30" customHeight="1">
      <c r="A8241" s="73"/>
      <c r="B8241" s="74"/>
    </row>
    <row r="8242" spans="1:2" s="72" customFormat="1" ht="30" customHeight="1">
      <c r="A8242" s="73"/>
      <c r="B8242" s="74"/>
    </row>
    <row r="8243" spans="1:2" s="72" customFormat="1" ht="30" customHeight="1">
      <c r="A8243" s="73"/>
      <c r="B8243" s="74"/>
    </row>
    <row r="8244" spans="1:2" s="72" customFormat="1" ht="30" customHeight="1">
      <c r="A8244" s="73"/>
      <c r="B8244" s="74"/>
    </row>
    <row r="8245" spans="1:2" s="72" customFormat="1" ht="30" customHeight="1">
      <c r="A8245" s="73"/>
      <c r="B8245" s="74"/>
    </row>
    <row r="8246" spans="1:2" s="72" customFormat="1" ht="30" customHeight="1">
      <c r="A8246" s="73"/>
      <c r="B8246" s="74"/>
    </row>
    <row r="8247" spans="1:2" s="72" customFormat="1" ht="30" customHeight="1">
      <c r="A8247" s="73"/>
      <c r="B8247" s="74"/>
    </row>
    <row r="8248" spans="1:2" s="72" customFormat="1" ht="30" customHeight="1">
      <c r="A8248" s="73"/>
      <c r="B8248" s="74"/>
    </row>
    <row r="8249" spans="1:2" s="72" customFormat="1" ht="30" customHeight="1">
      <c r="A8249" s="73"/>
      <c r="B8249" s="74"/>
    </row>
    <row r="8250" spans="1:2" s="72" customFormat="1" ht="30" customHeight="1">
      <c r="A8250" s="73"/>
      <c r="B8250" s="74"/>
    </row>
    <row r="8251" spans="1:2" s="72" customFormat="1" ht="30" customHeight="1">
      <c r="A8251" s="73"/>
      <c r="B8251" s="74"/>
    </row>
    <row r="8252" spans="1:2" s="72" customFormat="1" ht="30" customHeight="1">
      <c r="A8252" s="73"/>
      <c r="B8252" s="74"/>
    </row>
    <row r="8253" spans="1:2" s="72" customFormat="1" ht="30" customHeight="1">
      <c r="A8253" s="73"/>
      <c r="B8253" s="74"/>
    </row>
    <row r="8254" spans="1:2" s="72" customFormat="1" ht="30" customHeight="1">
      <c r="A8254" s="73"/>
      <c r="B8254" s="74"/>
    </row>
    <row r="8255" spans="1:2" s="72" customFormat="1" ht="30" customHeight="1">
      <c r="A8255" s="73"/>
      <c r="B8255" s="74"/>
    </row>
    <row r="8256" spans="1:2" s="72" customFormat="1" ht="30" customHeight="1">
      <c r="A8256" s="73"/>
      <c r="B8256" s="74"/>
    </row>
    <row r="8257" spans="1:2" s="72" customFormat="1" ht="30" customHeight="1">
      <c r="A8257" s="73"/>
      <c r="B8257" s="74"/>
    </row>
    <row r="8258" spans="1:2" s="72" customFormat="1" ht="30" customHeight="1">
      <c r="A8258" s="73"/>
      <c r="B8258" s="74"/>
    </row>
    <row r="8259" spans="1:2" s="72" customFormat="1" ht="30" customHeight="1">
      <c r="A8259" s="73"/>
      <c r="B8259" s="74"/>
    </row>
    <row r="8260" spans="1:2" s="72" customFormat="1" ht="30" customHeight="1">
      <c r="A8260" s="73"/>
      <c r="B8260" s="74"/>
    </row>
    <row r="8261" spans="1:2" s="72" customFormat="1" ht="30" customHeight="1">
      <c r="A8261" s="73"/>
      <c r="B8261" s="74"/>
    </row>
    <row r="8262" spans="1:2" s="72" customFormat="1" ht="30" customHeight="1">
      <c r="A8262" s="73"/>
      <c r="B8262" s="74"/>
    </row>
    <row r="8263" spans="1:2" s="72" customFormat="1" ht="30" customHeight="1">
      <c r="A8263" s="73"/>
      <c r="B8263" s="74"/>
    </row>
    <row r="8264" spans="1:2" s="72" customFormat="1" ht="30" customHeight="1">
      <c r="A8264" s="73"/>
      <c r="B8264" s="74"/>
    </row>
    <row r="8265" spans="1:2" s="72" customFormat="1" ht="30" customHeight="1">
      <c r="A8265" s="73"/>
      <c r="B8265" s="74"/>
    </row>
    <row r="8266" spans="1:2" s="72" customFormat="1" ht="30" customHeight="1">
      <c r="A8266" s="73"/>
      <c r="B8266" s="74"/>
    </row>
    <row r="8267" spans="1:2" s="72" customFormat="1" ht="30" customHeight="1">
      <c r="A8267" s="73"/>
      <c r="B8267" s="74"/>
    </row>
    <row r="8268" spans="1:2" s="72" customFormat="1" ht="30" customHeight="1">
      <c r="A8268" s="73"/>
      <c r="B8268" s="74"/>
    </row>
    <row r="8269" spans="1:2" s="72" customFormat="1" ht="30" customHeight="1">
      <c r="A8269" s="73"/>
      <c r="B8269" s="74"/>
    </row>
    <row r="8270" spans="1:2" s="72" customFormat="1" ht="30" customHeight="1">
      <c r="A8270" s="73"/>
      <c r="B8270" s="74"/>
    </row>
    <row r="8271" spans="1:2" s="72" customFormat="1" ht="30" customHeight="1">
      <c r="A8271" s="73"/>
      <c r="B8271" s="74"/>
    </row>
    <row r="8272" spans="1:2" s="72" customFormat="1" ht="30" customHeight="1">
      <c r="A8272" s="73"/>
      <c r="B8272" s="74"/>
    </row>
    <row r="8273" spans="1:2" s="72" customFormat="1" ht="30" customHeight="1">
      <c r="A8273" s="73"/>
      <c r="B8273" s="74"/>
    </row>
    <row r="8274" spans="1:2" s="72" customFormat="1" ht="30" customHeight="1">
      <c r="A8274" s="73"/>
      <c r="B8274" s="74"/>
    </row>
    <row r="8275" spans="1:2" s="72" customFormat="1" ht="30" customHeight="1">
      <c r="A8275" s="73"/>
      <c r="B8275" s="74"/>
    </row>
    <row r="8276" spans="1:2" s="72" customFormat="1" ht="30" customHeight="1">
      <c r="A8276" s="73"/>
      <c r="B8276" s="74"/>
    </row>
    <row r="8277" spans="1:2" s="72" customFormat="1" ht="30" customHeight="1">
      <c r="A8277" s="73"/>
      <c r="B8277" s="74"/>
    </row>
    <row r="8278" spans="1:2" s="72" customFormat="1" ht="30" customHeight="1">
      <c r="A8278" s="73"/>
      <c r="B8278" s="74"/>
    </row>
    <row r="8279" spans="1:2" s="72" customFormat="1" ht="30" customHeight="1">
      <c r="A8279" s="73"/>
      <c r="B8279" s="74"/>
    </row>
    <row r="8280" spans="1:2" s="72" customFormat="1" ht="30" customHeight="1">
      <c r="A8280" s="73"/>
      <c r="B8280" s="74"/>
    </row>
    <row r="8281" spans="1:2" s="72" customFormat="1" ht="30" customHeight="1">
      <c r="A8281" s="73"/>
      <c r="B8281" s="74"/>
    </row>
    <row r="8282" spans="1:2" s="72" customFormat="1" ht="30" customHeight="1">
      <c r="A8282" s="73"/>
      <c r="B8282" s="74"/>
    </row>
    <row r="8283" spans="1:2" s="72" customFormat="1" ht="30" customHeight="1">
      <c r="A8283" s="73"/>
      <c r="B8283" s="74"/>
    </row>
    <row r="8284" spans="1:2" s="72" customFormat="1" ht="30" customHeight="1">
      <c r="A8284" s="73"/>
      <c r="B8284" s="74"/>
    </row>
    <row r="8285" spans="1:2" s="72" customFormat="1" ht="30" customHeight="1">
      <c r="A8285" s="73"/>
      <c r="B8285" s="74"/>
    </row>
    <row r="8286" spans="1:2" s="72" customFormat="1" ht="30" customHeight="1">
      <c r="A8286" s="73"/>
      <c r="B8286" s="74"/>
    </row>
    <row r="8287" spans="1:2" s="72" customFormat="1" ht="30" customHeight="1">
      <c r="A8287" s="73"/>
      <c r="B8287" s="74"/>
    </row>
    <row r="8288" spans="1:2" s="72" customFormat="1" ht="30" customHeight="1">
      <c r="A8288" s="73"/>
      <c r="B8288" s="74"/>
    </row>
    <row r="8289" spans="1:2" s="72" customFormat="1" ht="30" customHeight="1">
      <c r="A8289" s="73"/>
      <c r="B8289" s="74"/>
    </row>
    <row r="8290" spans="1:2" s="72" customFormat="1" ht="30" customHeight="1">
      <c r="A8290" s="73"/>
      <c r="B8290" s="74"/>
    </row>
    <row r="8291" spans="1:2" s="72" customFormat="1" ht="30" customHeight="1">
      <c r="A8291" s="73"/>
      <c r="B8291" s="74"/>
    </row>
    <row r="8292" spans="1:2" s="72" customFormat="1" ht="30" customHeight="1">
      <c r="A8292" s="73"/>
      <c r="B8292" s="74"/>
    </row>
    <row r="8293" spans="1:2" s="72" customFormat="1" ht="30" customHeight="1">
      <c r="A8293" s="73"/>
      <c r="B8293" s="74"/>
    </row>
    <row r="8294" spans="1:2" s="72" customFormat="1" ht="30" customHeight="1">
      <c r="A8294" s="73"/>
      <c r="B8294" s="74"/>
    </row>
    <row r="8295" spans="1:2" s="72" customFormat="1" ht="30" customHeight="1">
      <c r="A8295" s="73"/>
      <c r="B8295" s="74"/>
    </row>
    <row r="8296" spans="1:2" s="72" customFormat="1" ht="30" customHeight="1">
      <c r="A8296" s="73"/>
      <c r="B8296" s="74"/>
    </row>
    <row r="8297" spans="1:2" s="72" customFormat="1" ht="30" customHeight="1">
      <c r="A8297" s="73"/>
      <c r="B8297" s="74"/>
    </row>
    <row r="8298" spans="1:2" s="72" customFormat="1" ht="30" customHeight="1">
      <c r="A8298" s="73"/>
      <c r="B8298" s="74"/>
    </row>
    <row r="8299" spans="1:2" s="72" customFormat="1" ht="30" customHeight="1">
      <c r="A8299" s="73"/>
      <c r="B8299" s="74"/>
    </row>
    <row r="8300" spans="1:2" s="72" customFormat="1" ht="30" customHeight="1">
      <c r="A8300" s="73"/>
      <c r="B8300" s="74"/>
    </row>
    <row r="8301" spans="1:2" s="72" customFormat="1" ht="30" customHeight="1">
      <c r="A8301" s="73"/>
      <c r="B8301" s="74"/>
    </row>
    <row r="8302" spans="1:2" s="72" customFormat="1" ht="30" customHeight="1">
      <c r="A8302" s="73"/>
      <c r="B8302" s="74"/>
    </row>
    <row r="8303" spans="1:2" s="72" customFormat="1" ht="30" customHeight="1">
      <c r="A8303" s="73"/>
      <c r="B8303" s="74"/>
    </row>
    <row r="8304" spans="1:2" s="72" customFormat="1" ht="30" customHeight="1">
      <c r="A8304" s="73"/>
      <c r="B8304" s="74"/>
    </row>
    <row r="8305" spans="1:2" s="72" customFormat="1" ht="30" customHeight="1">
      <c r="A8305" s="73"/>
      <c r="B8305" s="74"/>
    </row>
    <row r="8306" spans="1:2" s="72" customFormat="1" ht="30" customHeight="1">
      <c r="A8306" s="73"/>
      <c r="B8306" s="74"/>
    </row>
    <row r="8307" spans="1:2" s="72" customFormat="1" ht="30" customHeight="1">
      <c r="A8307" s="73"/>
      <c r="B8307" s="74"/>
    </row>
    <row r="8308" spans="1:2" s="72" customFormat="1" ht="30" customHeight="1">
      <c r="A8308" s="73"/>
      <c r="B8308" s="74"/>
    </row>
    <row r="8309" spans="1:2" s="72" customFormat="1" ht="30" customHeight="1">
      <c r="A8309" s="73"/>
      <c r="B8309" s="74"/>
    </row>
    <row r="8310" spans="1:2" s="72" customFormat="1" ht="30" customHeight="1">
      <c r="A8310" s="73"/>
      <c r="B8310" s="74"/>
    </row>
    <row r="8311" spans="1:2" s="72" customFormat="1" ht="30" customHeight="1">
      <c r="A8311" s="73"/>
      <c r="B8311" s="74"/>
    </row>
    <row r="8312" spans="1:2" s="72" customFormat="1" ht="30" customHeight="1">
      <c r="A8312" s="73"/>
      <c r="B8312" s="74"/>
    </row>
    <row r="8313" spans="1:2" s="72" customFormat="1" ht="30" customHeight="1">
      <c r="A8313" s="73"/>
      <c r="B8313" s="74"/>
    </row>
    <row r="8314" spans="1:2" s="72" customFormat="1" ht="30" customHeight="1">
      <c r="A8314" s="73"/>
      <c r="B8314" s="74"/>
    </row>
    <row r="8315" spans="1:2" s="72" customFormat="1" ht="30" customHeight="1">
      <c r="A8315" s="73"/>
      <c r="B8315" s="74"/>
    </row>
    <row r="8316" spans="1:2" s="72" customFormat="1" ht="30" customHeight="1">
      <c r="A8316" s="73"/>
      <c r="B8316" s="74"/>
    </row>
    <row r="8317" spans="1:2" s="72" customFormat="1" ht="30" customHeight="1">
      <c r="A8317" s="73"/>
      <c r="B8317" s="74"/>
    </row>
    <row r="8318" spans="1:2" s="72" customFormat="1" ht="30" customHeight="1">
      <c r="A8318" s="73"/>
      <c r="B8318" s="74"/>
    </row>
    <row r="8319" spans="1:2" s="72" customFormat="1" ht="30" customHeight="1">
      <c r="A8319" s="73"/>
      <c r="B8319" s="74"/>
    </row>
    <row r="8320" spans="1:2" s="72" customFormat="1" ht="30" customHeight="1">
      <c r="A8320" s="73"/>
      <c r="B8320" s="74"/>
    </row>
    <row r="8321" spans="1:2" s="72" customFormat="1" ht="30" customHeight="1">
      <c r="A8321" s="73"/>
      <c r="B8321" s="74"/>
    </row>
    <row r="8322" spans="1:2" s="72" customFormat="1" ht="30" customHeight="1">
      <c r="A8322" s="73"/>
      <c r="B8322" s="74"/>
    </row>
    <row r="8323" spans="1:2" s="72" customFormat="1" ht="30" customHeight="1">
      <c r="A8323" s="73"/>
      <c r="B8323" s="74"/>
    </row>
    <row r="8324" spans="1:2" s="72" customFormat="1" ht="30" customHeight="1">
      <c r="A8324" s="73"/>
      <c r="B8324" s="74"/>
    </row>
    <row r="8325" spans="1:2" s="72" customFormat="1" ht="30" customHeight="1">
      <c r="A8325" s="73"/>
      <c r="B8325" s="74"/>
    </row>
    <row r="8326" spans="1:2" s="72" customFormat="1" ht="30" customHeight="1">
      <c r="A8326" s="73"/>
      <c r="B8326" s="74"/>
    </row>
    <row r="8327" spans="1:2" s="72" customFormat="1" ht="30" customHeight="1">
      <c r="A8327" s="73"/>
      <c r="B8327" s="74"/>
    </row>
    <row r="8328" spans="1:2" s="72" customFormat="1" ht="30" customHeight="1">
      <c r="A8328" s="73"/>
      <c r="B8328" s="74"/>
    </row>
    <row r="8329" spans="1:2" s="72" customFormat="1" ht="30" customHeight="1">
      <c r="A8329" s="73"/>
      <c r="B8329" s="74"/>
    </row>
    <row r="8330" spans="1:2" s="72" customFormat="1" ht="30" customHeight="1">
      <c r="A8330" s="73"/>
      <c r="B8330" s="74"/>
    </row>
    <row r="8331" spans="1:2" s="72" customFormat="1" ht="30" customHeight="1">
      <c r="A8331" s="73"/>
      <c r="B8331" s="74"/>
    </row>
    <row r="8332" spans="1:2" s="72" customFormat="1" ht="30" customHeight="1">
      <c r="A8332" s="73"/>
      <c r="B8332" s="74"/>
    </row>
    <row r="8333" spans="1:2" s="72" customFormat="1" ht="30" customHeight="1">
      <c r="A8333" s="73"/>
      <c r="B8333" s="74"/>
    </row>
    <row r="8334" spans="1:2" s="72" customFormat="1" ht="30" customHeight="1">
      <c r="A8334" s="73"/>
      <c r="B8334" s="74"/>
    </row>
    <row r="8335" spans="1:2" s="72" customFormat="1" ht="30" customHeight="1">
      <c r="A8335" s="73"/>
      <c r="B8335" s="74"/>
    </row>
    <row r="8336" spans="1:2" s="72" customFormat="1" ht="30" customHeight="1">
      <c r="A8336" s="73"/>
      <c r="B8336" s="74"/>
    </row>
    <row r="8337" spans="1:2" s="72" customFormat="1" ht="30" customHeight="1">
      <c r="A8337" s="73"/>
      <c r="B8337" s="74"/>
    </row>
    <row r="8338" spans="1:2" s="72" customFormat="1" ht="30" customHeight="1">
      <c r="A8338" s="73"/>
      <c r="B8338" s="74"/>
    </row>
    <row r="8339" spans="1:2" s="72" customFormat="1" ht="30" customHeight="1">
      <c r="A8339" s="73"/>
      <c r="B8339" s="74"/>
    </row>
    <row r="8340" spans="1:2" s="72" customFormat="1" ht="30" customHeight="1">
      <c r="A8340" s="73"/>
      <c r="B8340" s="74"/>
    </row>
    <row r="8341" spans="1:2" s="72" customFormat="1" ht="30" customHeight="1">
      <c r="A8341" s="73"/>
      <c r="B8341" s="74"/>
    </row>
    <row r="8342" spans="1:2" s="72" customFormat="1" ht="30" customHeight="1">
      <c r="A8342" s="73"/>
      <c r="B8342" s="74"/>
    </row>
    <row r="8343" spans="1:2" s="72" customFormat="1" ht="30" customHeight="1">
      <c r="A8343" s="73"/>
      <c r="B8343" s="74"/>
    </row>
    <row r="8344" spans="1:2" s="72" customFormat="1" ht="30" customHeight="1">
      <c r="A8344" s="73"/>
      <c r="B8344" s="74"/>
    </row>
    <row r="8345" spans="1:2" s="72" customFormat="1" ht="30" customHeight="1">
      <c r="A8345" s="73"/>
      <c r="B8345" s="74"/>
    </row>
    <row r="8346" spans="1:2" s="72" customFormat="1" ht="30" customHeight="1">
      <c r="A8346" s="73"/>
      <c r="B8346" s="74"/>
    </row>
    <row r="8347" spans="1:2" s="72" customFormat="1" ht="30" customHeight="1">
      <c r="A8347" s="73"/>
      <c r="B8347" s="74"/>
    </row>
    <row r="8348" spans="1:2" s="72" customFormat="1" ht="30" customHeight="1">
      <c r="A8348" s="73"/>
      <c r="B8348" s="74"/>
    </row>
    <row r="8349" spans="1:2" s="72" customFormat="1" ht="30" customHeight="1">
      <c r="A8349" s="73"/>
      <c r="B8349" s="74"/>
    </row>
    <row r="8350" spans="1:2" s="72" customFormat="1" ht="30" customHeight="1">
      <c r="A8350" s="73"/>
      <c r="B8350" s="74"/>
    </row>
    <row r="8351" spans="1:2" s="72" customFormat="1" ht="30" customHeight="1">
      <c r="A8351" s="73"/>
      <c r="B8351" s="74"/>
    </row>
    <row r="8352" spans="1:2" s="72" customFormat="1" ht="30" customHeight="1">
      <c r="A8352" s="73"/>
      <c r="B8352" s="74"/>
    </row>
    <row r="8353" spans="1:2" s="72" customFormat="1" ht="30" customHeight="1">
      <c r="A8353" s="73"/>
      <c r="B8353" s="74"/>
    </row>
    <row r="8354" spans="1:2" s="72" customFormat="1" ht="30" customHeight="1">
      <c r="A8354" s="73"/>
      <c r="B8354" s="74"/>
    </row>
    <row r="8355" spans="1:2" s="72" customFormat="1" ht="30" customHeight="1">
      <c r="A8355" s="73"/>
      <c r="B8355" s="74"/>
    </row>
    <row r="8356" spans="1:2" s="72" customFormat="1" ht="30" customHeight="1">
      <c r="A8356" s="73"/>
      <c r="B8356" s="74"/>
    </row>
    <row r="8357" spans="1:2" s="72" customFormat="1" ht="30" customHeight="1">
      <c r="A8357" s="73"/>
      <c r="B8357" s="74"/>
    </row>
    <row r="8358" spans="1:2" s="72" customFormat="1" ht="30" customHeight="1">
      <c r="A8358" s="73"/>
      <c r="B8358" s="74"/>
    </row>
    <row r="8359" spans="1:2" s="72" customFormat="1" ht="30" customHeight="1">
      <c r="A8359" s="73"/>
      <c r="B8359" s="74"/>
    </row>
    <row r="8360" spans="1:2" s="72" customFormat="1" ht="30" customHeight="1">
      <c r="A8360" s="73"/>
      <c r="B8360" s="74"/>
    </row>
    <row r="8361" spans="1:2" s="72" customFormat="1" ht="30" customHeight="1">
      <c r="A8361" s="73"/>
      <c r="B8361" s="74"/>
    </row>
    <row r="8362" spans="1:2" s="72" customFormat="1" ht="30" customHeight="1">
      <c r="A8362" s="73"/>
      <c r="B8362" s="74"/>
    </row>
    <row r="8363" spans="1:2" s="72" customFormat="1" ht="30" customHeight="1">
      <c r="A8363" s="73"/>
      <c r="B8363" s="74"/>
    </row>
    <row r="8364" spans="1:2" s="72" customFormat="1" ht="30" customHeight="1">
      <c r="A8364" s="73"/>
      <c r="B8364" s="74"/>
    </row>
    <row r="8365" spans="1:2" s="72" customFormat="1" ht="30" customHeight="1">
      <c r="A8365" s="73"/>
      <c r="B8365" s="74"/>
    </row>
    <row r="8366" spans="1:2" s="72" customFormat="1" ht="30" customHeight="1">
      <c r="A8366" s="73"/>
      <c r="B8366" s="74"/>
    </row>
    <row r="8367" spans="1:2" s="72" customFormat="1" ht="30" customHeight="1">
      <c r="A8367" s="73"/>
      <c r="B8367" s="74"/>
    </row>
    <row r="8368" spans="1:2" s="72" customFormat="1" ht="30" customHeight="1">
      <c r="A8368" s="73"/>
      <c r="B8368" s="74"/>
    </row>
    <row r="8369" spans="1:2" s="72" customFormat="1" ht="30" customHeight="1">
      <c r="A8369" s="73"/>
      <c r="B8369" s="74"/>
    </row>
    <row r="8370" spans="1:2" s="72" customFormat="1" ht="30" customHeight="1">
      <c r="A8370" s="73"/>
      <c r="B8370" s="74"/>
    </row>
    <row r="8371" spans="1:2" s="72" customFormat="1" ht="30" customHeight="1">
      <c r="A8371" s="73"/>
      <c r="B8371" s="74"/>
    </row>
    <row r="8372" spans="1:2" s="72" customFormat="1" ht="30" customHeight="1">
      <c r="A8372" s="73"/>
      <c r="B8372" s="74"/>
    </row>
    <row r="8373" spans="1:2" s="72" customFormat="1" ht="30" customHeight="1">
      <c r="A8373" s="73"/>
      <c r="B8373" s="74"/>
    </row>
    <row r="8374" spans="1:2" s="72" customFormat="1" ht="30" customHeight="1">
      <c r="A8374" s="73"/>
      <c r="B8374" s="74"/>
    </row>
    <row r="8375" spans="1:2" s="72" customFormat="1" ht="30" customHeight="1">
      <c r="A8375" s="73"/>
      <c r="B8375" s="74"/>
    </row>
    <row r="8376" spans="1:2" s="72" customFormat="1" ht="30" customHeight="1">
      <c r="A8376" s="73"/>
      <c r="B8376" s="74"/>
    </row>
    <row r="8377" spans="1:2" s="72" customFormat="1" ht="30" customHeight="1">
      <c r="A8377" s="73"/>
      <c r="B8377" s="74"/>
    </row>
    <row r="8378" spans="1:2" s="72" customFormat="1" ht="30" customHeight="1">
      <c r="A8378" s="73"/>
      <c r="B8378" s="74"/>
    </row>
    <row r="8379" spans="1:2" s="72" customFormat="1" ht="30" customHeight="1">
      <c r="A8379" s="73"/>
      <c r="B8379" s="74"/>
    </row>
    <row r="8380" spans="1:2" s="72" customFormat="1" ht="30" customHeight="1">
      <c r="A8380" s="73"/>
      <c r="B8380" s="74"/>
    </row>
    <row r="8381" spans="1:2" s="72" customFormat="1" ht="30" customHeight="1">
      <c r="A8381" s="73"/>
      <c r="B8381" s="74"/>
    </row>
    <row r="8382" spans="1:2" s="72" customFormat="1" ht="30" customHeight="1">
      <c r="A8382" s="73"/>
      <c r="B8382" s="74"/>
    </row>
    <row r="8383" spans="1:2" s="72" customFormat="1" ht="30" customHeight="1">
      <c r="A8383" s="73"/>
      <c r="B8383" s="74"/>
    </row>
    <row r="8384" spans="1:2" s="72" customFormat="1" ht="30" customHeight="1">
      <c r="A8384" s="73"/>
      <c r="B8384" s="74"/>
    </row>
    <row r="8385" spans="1:2" s="72" customFormat="1" ht="30" customHeight="1">
      <c r="A8385" s="73"/>
      <c r="B8385" s="74"/>
    </row>
    <row r="8386" spans="1:2" s="72" customFormat="1" ht="30" customHeight="1">
      <c r="A8386" s="73"/>
      <c r="B8386" s="74"/>
    </row>
    <row r="8387" spans="1:2" s="72" customFormat="1" ht="30" customHeight="1">
      <c r="A8387" s="73"/>
      <c r="B8387" s="74"/>
    </row>
    <row r="8388" spans="1:2" s="72" customFormat="1" ht="30" customHeight="1">
      <c r="A8388" s="73"/>
      <c r="B8388" s="74"/>
    </row>
    <row r="8389" spans="1:2" s="72" customFormat="1" ht="30" customHeight="1">
      <c r="A8389" s="73"/>
      <c r="B8389" s="74"/>
    </row>
    <row r="8390" spans="1:2" s="72" customFormat="1" ht="30" customHeight="1">
      <c r="A8390" s="73"/>
      <c r="B8390" s="74"/>
    </row>
    <row r="8391" spans="1:2" s="72" customFormat="1" ht="30" customHeight="1">
      <c r="A8391" s="73"/>
      <c r="B8391" s="74"/>
    </row>
    <row r="8392" spans="1:2" s="72" customFormat="1" ht="30" customHeight="1">
      <c r="A8392" s="73"/>
      <c r="B8392" s="74"/>
    </row>
    <row r="8393" spans="1:2" s="72" customFormat="1" ht="30" customHeight="1">
      <c r="A8393" s="73"/>
      <c r="B8393" s="74"/>
    </row>
    <row r="8394" spans="1:2" s="72" customFormat="1" ht="30" customHeight="1">
      <c r="A8394" s="73"/>
      <c r="B8394" s="74"/>
    </row>
    <row r="8395" spans="1:2" s="72" customFormat="1" ht="30" customHeight="1">
      <c r="A8395" s="73"/>
      <c r="B8395" s="74"/>
    </row>
    <row r="8396" spans="1:2" s="72" customFormat="1" ht="30" customHeight="1">
      <c r="A8396" s="73"/>
      <c r="B8396" s="74"/>
    </row>
    <row r="8397" spans="1:2" s="72" customFormat="1" ht="30" customHeight="1">
      <c r="A8397" s="73"/>
      <c r="B8397" s="74"/>
    </row>
    <row r="8398" spans="1:2" s="72" customFormat="1" ht="30" customHeight="1">
      <c r="A8398" s="73"/>
      <c r="B8398" s="74"/>
    </row>
    <row r="8399" spans="1:2" s="72" customFormat="1" ht="30" customHeight="1">
      <c r="A8399" s="73"/>
      <c r="B8399" s="74"/>
    </row>
    <row r="8400" spans="1:2" s="72" customFormat="1" ht="30" customHeight="1">
      <c r="A8400" s="73"/>
      <c r="B8400" s="74"/>
    </row>
    <row r="8401" spans="1:2" s="72" customFormat="1" ht="30" customHeight="1">
      <c r="A8401" s="73"/>
      <c r="B8401" s="74"/>
    </row>
    <row r="8402" spans="1:2" s="72" customFormat="1" ht="30" customHeight="1">
      <c r="A8402" s="73"/>
      <c r="B8402" s="74"/>
    </row>
    <row r="8403" spans="1:2" s="72" customFormat="1" ht="30" customHeight="1">
      <c r="A8403" s="73"/>
      <c r="B8403" s="74"/>
    </row>
    <row r="8404" spans="1:2" s="72" customFormat="1" ht="30" customHeight="1">
      <c r="A8404" s="73"/>
      <c r="B8404" s="74"/>
    </row>
    <row r="8405" spans="1:2" s="72" customFormat="1" ht="30" customHeight="1">
      <c r="A8405" s="73"/>
      <c r="B8405" s="74"/>
    </row>
    <row r="8406" spans="1:2" s="72" customFormat="1" ht="30" customHeight="1">
      <c r="A8406" s="73"/>
      <c r="B8406" s="74"/>
    </row>
    <row r="8407" spans="1:2" s="72" customFormat="1" ht="30" customHeight="1">
      <c r="A8407" s="73"/>
      <c r="B8407" s="74"/>
    </row>
    <row r="8408" spans="1:2" s="72" customFormat="1" ht="30" customHeight="1">
      <c r="A8408" s="73"/>
      <c r="B8408" s="74"/>
    </row>
    <row r="8409" spans="1:2" s="72" customFormat="1" ht="30" customHeight="1">
      <c r="A8409" s="73"/>
      <c r="B8409" s="74"/>
    </row>
    <row r="8410" spans="1:2" s="72" customFormat="1" ht="30" customHeight="1">
      <c r="A8410" s="73"/>
      <c r="B8410" s="74"/>
    </row>
    <row r="8411" spans="1:2" s="72" customFormat="1" ht="30" customHeight="1">
      <c r="A8411" s="73"/>
      <c r="B8411" s="74"/>
    </row>
    <row r="8412" spans="1:2" s="72" customFormat="1" ht="30" customHeight="1">
      <c r="A8412" s="73"/>
      <c r="B8412" s="74"/>
    </row>
    <row r="8413" spans="1:2" s="72" customFormat="1" ht="30" customHeight="1">
      <c r="A8413" s="73"/>
      <c r="B8413" s="74"/>
    </row>
    <row r="8414" spans="1:2" s="72" customFormat="1" ht="30" customHeight="1">
      <c r="A8414" s="73"/>
      <c r="B8414" s="74"/>
    </row>
    <row r="8415" spans="1:2" s="72" customFormat="1" ht="30" customHeight="1">
      <c r="A8415" s="73"/>
      <c r="B8415" s="74"/>
    </row>
    <row r="8416" spans="1:2" s="72" customFormat="1" ht="30" customHeight="1">
      <c r="A8416" s="73"/>
      <c r="B8416" s="74"/>
    </row>
    <row r="8417" spans="1:2" s="72" customFormat="1" ht="30" customHeight="1">
      <c r="A8417" s="73"/>
      <c r="B8417" s="74"/>
    </row>
    <row r="8418" spans="1:2" s="72" customFormat="1" ht="30" customHeight="1">
      <c r="A8418" s="73"/>
      <c r="B8418" s="74"/>
    </row>
    <row r="8419" spans="1:2" s="72" customFormat="1" ht="30" customHeight="1">
      <c r="A8419" s="73"/>
      <c r="B8419" s="74"/>
    </row>
    <row r="8420" spans="1:2" s="72" customFormat="1" ht="30" customHeight="1">
      <c r="A8420" s="73"/>
      <c r="B8420" s="74"/>
    </row>
    <row r="8421" spans="1:2" s="72" customFormat="1" ht="30" customHeight="1">
      <c r="A8421" s="73"/>
      <c r="B8421" s="74"/>
    </row>
    <row r="8422" spans="1:2" s="72" customFormat="1" ht="30" customHeight="1">
      <c r="A8422" s="73"/>
      <c r="B8422" s="74"/>
    </row>
    <row r="8423" spans="1:2" s="72" customFormat="1" ht="30" customHeight="1">
      <c r="A8423" s="73"/>
      <c r="B8423" s="74"/>
    </row>
    <row r="8424" spans="1:2" s="72" customFormat="1" ht="30" customHeight="1">
      <c r="A8424" s="73"/>
      <c r="B8424" s="74"/>
    </row>
    <row r="8425" spans="1:2" s="72" customFormat="1" ht="30" customHeight="1">
      <c r="A8425" s="73"/>
      <c r="B8425" s="74"/>
    </row>
    <row r="8426" spans="1:2" s="72" customFormat="1" ht="30" customHeight="1">
      <c r="A8426" s="73"/>
      <c r="B8426" s="74"/>
    </row>
    <row r="8427" spans="1:2" s="72" customFormat="1" ht="30" customHeight="1">
      <c r="A8427" s="73"/>
      <c r="B8427" s="74"/>
    </row>
    <row r="8428" spans="1:2" s="72" customFormat="1" ht="30" customHeight="1">
      <c r="A8428" s="73"/>
      <c r="B8428" s="74"/>
    </row>
    <row r="8429" spans="1:2" s="72" customFormat="1" ht="30" customHeight="1">
      <c r="A8429" s="73"/>
      <c r="B8429" s="74"/>
    </row>
    <row r="8430" spans="1:2" s="72" customFormat="1" ht="30" customHeight="1">
      <c r="A8430" s="73"/>
      <c r="B8430" s="74"/>
    </row>
    <row r="8431" spans="1:2" s="72" customFormat="1" ht="30" customHeight="1">
      <c r="A8431" s="73"/>
      <c r="B8431" s="74"/>
    </row>
    <row r="8432" spans="1:2" s="72" customFormat="1" ht="30" customHeight="1">
      <c r="A8432" s="73"/>
      <c r="B8432" s="74"/>
    </row>
    <row r="8433" spans="1:2" s="72" customFormat="1" ht="30" customHeight="1">
      <c r="A8433" s="73"/>
      <c r="B8433" s="74"/>
    </row>
    <row r="8434" spans="1:2" s="72" customFormat="1" ht="30" customHeight="1">
      <c r="A8434" s="73"/>
      <c r="B8434" s="74"/>
    </row>
    <row r="8435" spans="1:2" s="72" customFormat="1" ht="30" customHeight="1">
      <c r="A8435" s="73"/>
      <c r="B8435" s="74"/>
    </row>
    <row r="8436" spans="1:2" s="72" customFormat="1" ht="30" customHeight="1">
      <c r="A8436" s="73"/>
      <c r="B8436" s="74"/>
    </row>
    <row r="8437" spans="1:2" s="72" customFormat="1" ht="30" customHeight="1">
      <c r="A8437" s="73"/>
      <c r="B8437" s="74"/>
    </row>
    <row r="8438" spans="1:2" s="72" customFormat="1" ht="30" customHeight="1">
      <c r="A8438" s="73"/>
      <c r="B8438" s="74"/>
    </row>
    <row r="8439" spans="1:2" s="72" customFormat="1" ht="30" customHeight="1">
      <c r="A8439" s="73"/>
      <c r="B8439" s="74"/>
    </row>
    <row r="8440" spans="1:2" s="72" customFormat="1" ht="30" customHeight="1">
      <c r="A8440" s="73"/>
      <c r="B8440" s="74"/>
    </row>
    <row r="8441" spans="1:2" s="72" customFormat="1" ht="30" customHeight="1">
      <c r="A8441" s="73"/>
      <c r="B8441" s="74"/>
    </row>
    <row r="8442" spans="1:2" s="72" customFormat="1" ht="30" customHeight="1">
      <c r="A8442" s="73"/>
      <c r="B8442" s="74"/>
    </row>
    <row r="8443" spans="1:2" s="72" customFormat="1" ht="30" customHeight="1">
      <c r="A8443" s="73"/>
      <c r="B8443" s="74"/>
    </row>
    <row r="8444" spans="1:2" s="72" customFormat="1" ht="30" customHeight="1">
      <c r="A8444" s="73"/>
      <c r="B8444" s="74"/>
    </row>
    <row r="8445" spans="1:2" s="72" customFormat="1" ht="30" customHeight="1">
      <c r="A8445" s="73"/>
      <c r="B8445" s="74"/>
    </row>
    <row r="8446" spans="1:2" s="72" customFormat="1" ht="30" customHeight="1">
      <c r="A8446" s="73"/>
      <c r="B8446" s="74"/>
    </row>
    <row r="8447" spans="1:2" s="72" customFormat="1" ht="30" customHeight="1">
      <c r="A8447" s="73"/>
      <c r="B8447" s="74"/>
    </row>
    <row r="8448" spans="1:2" s="72" customFormat="1" ht="30" customHeight="1">
      <c r="A8448" s="73"/>
      <c r="B8448" s="74"/>
    </row>
    <row r="8449" spans="1:2" s="72" customFormat="1" ht="30" customHeight="1">
      <c r="A8449" s="73"/>
      <c r="B8449" s="74"/>
    </row>
    <row r="8450" spans="1:2" s="72" customFormat="1" ht="30" customHeight="1">
      <c r="A8450" s="73"/>
      <c r="B8450" s="74"/>
    </row>
    <row r="8451" spans="1:2" s="72" customFormat="1" ht="30" customHeight="1">
      <c r="A8451" s="73"/>
      <c r="B8451" s="74"/>
    </row>
    <row r="8452" spans="1:2" s="72" customFormat="1" ht="30" customHeight="1">
      <c r="A8452" s="73"/>
      <c r="B8452" s="74"/>
    </row>
    <row r="8453" spans="1:2" s="72" customFormat="1" ht="30" customHeight="1">
      <c r="A8453" s="73"/>
      <c r="B8453" s="74"/>
    </row>
    <row r="8454" spans="1:2" s="72" customFormat="1" ht="30" customHeight="1">
      <c r="A8454" s="73"/>
      <c r="B8454" s="74"/>
    </row>
    <row r="8455" spans="1:2" s="72" customFormat="1" ht="30" customHeight="1">
      <c r="A8455" s="73"/>
      <c r="B8455" s="74"/>
    </row>
    <row r="8456" spans="1:2" s="72" customFormat="1" ht="30" customHeight="1">
      <c r="A8456" s="73"/>
      <c r="B8456" s="74"/>
    </row>
    <row r="8457" spans="1:2" s="72" customFormat="1" ht="30" customHeight="1">
      <c r="A8457" s="73"/>
      <c r="B8457" s="74"/>
    </row>
    <row r="8458" spans="1:2" s="72" customFormat="1" ht="30" customHeight="1">
      <c r="A8458" s="73"/>
      <c r="B8458" s="74"/>
    </row>
    <row r="8459" spans="1:2" s="72" customFormat="1" ht="30" customHeight="1">
      <c r="A8459" s="73"/>
      <c r="B8459" s="74"/>
    </row>
    <row r="8460" spans="1:2" s="72" customFormat="1" ht="30" customHeight="1">
      <c r="A8460" s="73"/>
      <c r="B8460" s="74"/>
    </row>
    <row r="8461" spans="1:2" s="72" customFormat="1" ht="30" customHeight="1">
      <c r="A8461" s="73"/>
      <c r="B8461" s="74"/>
    </row>
    <row r="8462" spans="1:2" s="72" customFormat="1" ht="30" customHeight="1">
      <c r="A8462" s="73"/>
      <c r="B8462" s="74"/>
    </row>
    <row r="8463" spans="1:2" s="72" customFormat="1" ht="30" customHeight="1">
      <c r="A8463" s="73"/>
      <c r="B8463" s="74"/>
    </row>
    <row r="8464" spans="1:2" s="72" customFormat="1" ht="30" customHeight="1">
      <c r="A8464" s="73"/>
      <c r="B8464" s="74"/>
    </row>
    <row r="8465" spans="1:2" s="72" customFormat="1" ht="30" customHeight="1">
      <c r="A8465" s="73"/>
      <c r="B8465" s="74"/>
    </row>
    <row r="8466" spans="1:2" s="72" customFormat="1" ht="30" customHeight="1">
      <c r="A8466" s="73"/>
      <c r="B8466" s="74"/>
    </row>
    <row r="8467" spans="1:2" s="72" customFormat="1" ht="30" customHeight="1">
      <c r="A8467" s="73"/>
      <c r="B8467" s="74"/>
    </row>
    <row r="8468" spans="1:2" s="72" customFormat="1" ht="30" customHeight="1">
      <c r="A8468" s="73"/>
      <c r="B8468" s="74"/>
    </row>
    <row r="8469" spans="1:2" s="72" customFormat="1" ht="30" customHeight="1">
      <c r="A8469" s="73"/>
      <c r="B8469" s="74"/>
    </row>
    <row r="8470" spans="1:2" s="72" customFormat="1" ht="30" customHeight="1">
      <c r="A8470" s="73"/>
      <c r="B8470" s="74"/>
    </row>
    <row r="8471" spans="1:2" s="72" customFormat="1" ht="30" customHeight="1">
      <c r="A8471" s="73"/>
      <c r="B8471" s="74"/>
    </row>
    <row r="8472" spans="1:2" s="72" customFormat="1" ht="30" customHeight="1">
      <c r="A8472" s="73"/>
      <c r="B8472" s="74"/>
    </row>
    <row r="8473" spans="1:2" s="72" customFormat="1" ht="30" customHeight="1">
      <c r="A8473" s="73"/>
      <c r="B8473" s="74"/>
    </row>
    <row r="8474" spans="1:2" s="72" customFormat="1" ht="30" customHeight="1">
      <c r="A8474" s="73"/>
      <c r="B8474" s="74"/>
    </row>
    <row r="8475" spans="1:2" s="72" customFormat="1" ht="30" customHeight="1">
      <c r="A8475" s="73"/>
      <c r="B8475" s="74"/>
    </row>
    <row r="8476" spans="1:2" s="72" customFormat="1" ht="30" customHeight="1">
      <c r="A8476" s="73"/>
      <c r="B8476" s="74"/>
    </row>
    <row r="8477" spans="1:2" s="72" customFormat="1" ht="30" customHeight="1">
      <c r="A8477" s="73"/>
      <c r="B8477" s="74"/>
    </row>
    <row r="8478" spans="1:2" s="72" customFormat="1" ht="30" customHeight="1">
      <c r="A8478" s="73"/>
      <c r="B8478" s="74"/>
    </row>
    <row r="8479" spans="1:2" s="72" customFormat="1" ht="30" customHeight="1">
      <c r="A8479" s="73"/>
      <c r="B8479" s="74"/>
    </row>
    <row r="8480" spans="1:2" s="72" customFormat="1" ht="30" customHeight="1">
      <c r="A8480" s="73"/>
      <c r="B8480" s="74"/>
    </row>
    <row r="8481" spans="1:2" s="72" customFormat="1" ht="30" customHeight="1">
      <c r="A8481" s="73"/>
      <c r="B8481" s="74"/>
    </row>
    <row r="8482" spans="1:2" s="72" customFormat="1" ht="30" customHeight="1">
      <c r="A8482" s="73"/>
      <c r="B8482" s="74"/>
    </row>
    <row r="8483" spans="1:2" s="72" customFormat="1" ht="30" customHeight="1">
      <c r="A8483" s="73"/>
      <c r="B8483" s="74"/>
    </row>
    <row r="8484" spans="1:2" s="72" customFormat="1" ht="30" customHeight="1">
      <c r="A8484" s="73"/>
      <c r="B8484" s="74"/>
    </row>
    <row r="8485" spans="1:2" s="72" customFormat="1" ht="30" customHeight="1">
      <c r="A8485" s="73"/>
      <c r="B8485" s="74"/>
    </row>
    <row r="8486" spans="1:2" s="72" customFormat="1" ht="30" customHeight="1">
      <c r="A8486" s="73"/>
      <c r="B8486" s="74"/>
    </row>
    <row r="8487" spans="1:2" s="72" customFormat="1" ht="30" customHeight="1">
      <c r="A8487" s="73"/>
      <c r="B8487" s="74"/>
    </row>
    <row r="8488" spans="1:2" s="72" customFormat="1" ht="30" customHeight="1">
      <c r="A8488" s="73"/>
      <c r="B8488" s="74"/>
    </row>
    <row r="8489" spans="1:2" s="72" customFormat="1" ht="30" customHeight="1">
      <c r="A8489" s="73"/>
      <c r="B8489" s="74"/>
    </row>
    <row r="8490" spans="1:2" s="72" customFormat="1" ht="30" customHeight="1">
      <c r="A8490" s="73"/>
      <c r="B8490" s="74"/>
    </row>
    <row r="8491" spans="1:2" s="72" customFormat="1" ht="30" customHeight="1">
      <c r="A8491" s="73"/>
      <c r="B8491" s="74"/>
    </row>
    <row r="8492" spans="1:2" s="72" customFormat="1" ht="30" customHeight="1">
      <c r="A8492" s="73"/>
      <c r="B8492" s="74"/>
    </row>
    <row r="8493" spans="1:2" s="72" customFormat="1" ht="30" customHeight="1">
      <c r="A8493" s="73"/>
      <c r="B8493" s="74"/>
    </row>
    <row r="8494" spans="1:2" s="72" customFormat="1" ht="30" customHeight="1">
      <c r="A8494" s="73"/>
      <c r="B8494" s="74"/>
    </row>
    <row r="8495" spans="1:2" s="72" customFormat="1" ht="30" customHeight="1">
      <c r="A8495" s="73"/>
      <c r="B8495" s="74"/>
    </row>
    <row r="8496" spans="1:2" s="72" customFormat="1" ht="30" customHeight="1">
      <c r="A8496" s="73"/>
      <c r="B8496" s="74"/>
    </row>
    <row r="8497" spans="1:2" s="72" customFormat="1" ht="30" customHeight="1">
      <c r="A8497" s="73"/>
      <c r="B8497" s="74"/>
    </row>
    <row r="8498" spans="1:2" s="72" customFormat="1" ht="30" customHeight="1">
      <c r="A8498" s="73"/>
      <c r="B8498" s="74"/>
    </row>
    <row r="8499" spans="1:2" s="72" customFormat="1" ht="30" customHeight="1">
      <c r="A8499" s="73"/>
      <c r="B8499" s="74"/>
    </row>
    <row r="8500" spans="1:2" s="72" customFormat="1" ht="30" customHeight="1">
      <c r="A8500" s="73"/>
      <c r="B8500" s="74"/>
    </row>
    <row r="8501" spans="1:2" s="72" customFormat="1" ht="30" customHeight="1">
      <c r="A8501" s="73"/>
      <c r="B8501" s="74"/>
    </row>
    <row r="8502" spans="1:2" s="72" customFormat="1" ht="30" customHeight="1">
      <c r="A8502" s="73"/>
      <c r="B8502" s="74"/>
    </row>
    <row r="8503" spans="1:2" s="72" customFormat="1" ht="30" customHeight="1">
      <c r="A8503" s="73"/>
      <c r="B8503" s="74"/>
    </row>
    <row r="8504" spans="1:2" s="72" customFormat="1" ht="30" customHeight="1">
      <c r="A8504" s="73"/>
      <c r="B8504" s="74"/>
    </row>
    <row r="8505" spans="1:2" s="72" customFormat="1" ht="30" customHeight="1">
      <c r="A8505" s="73"/>
      <c r="B8505" s="74"/>
    </row>
    <row r="8506" spans="1:2" s="72" customFormat="1" ht="30" customHeight="1">
      <c r="A8506" s="73"/>
      <c r="B8506" s="74"/>
    </row>
    <row r="8507" spans="1:2" s="72" customFormat="1" ht="30" customHeight="1">
      <c r="A8507" s="73"/>
      <c r="B8507" s="74"/>
    </row>
    <row r="8508" spans="1:2" s="72" customFormat="1" ht="30" customHeight="1">
      <c r="A8508" s="73"/>
      <c r="B8508" s="74"/>
    </row>
    <row r="8509" spans="1:2" s="72" customFormat="1" ht="30" customHeight="1">
      <c r="A8509" s="73"/>
      <c r="B8509" s="74"/>
    </row>
    <row r="8510" spans="1:2" s="72" customFormat="1" ht="30" customHeight="1">
      <c r="A8510" s="73"/>
      <c r="B8510" s="74"/>
    </row>
    <row r="8511" spans="1:2" s="72" customFormat="1" ht="30" customHeight="1">
      <c r="A8511" s="73"/>
      <c r="B8511" s="74"/>
    </row>
    <row r="8512" spans="1:2" s="72" customFormat="1" ht="30" customHeight="1">
      <c r="A8512" s="73"/>
      <c r="B8512" s="74"/>
    </row>
    <row r="8513" spans="1:2" s="72" customFormat="1" ht="30" customHeight="1">
      <c r="A8513" s="73"/>
      <c r="B8513" s="74"/>
    </row>
    <row r="8514" spans="1:2" s="72" customFormat="1" ht="30" customHeight="1">
      <c r="A8514" s="73"/>
      <c r="B8514" s="74"/>
    </row>
    <row r="8515" spans="1:2" s="72" customFormat="1" ht="30" customHeight="1">
      <c r="A8515" s="73"/>
      <c r="B8515" s="74"/>
    </row>
    <row r="8516" spans="1:2" s="72" customFormat="1" ht="30" customHeight="1">
      <c r="A8516" s="73"/>
      <c r="B8516" s="74"/>
    </row>
    <row r="8517" spans="1:2" s="72" customFormat="1" ht="30" customHeight="1">
      <c r="A8517" s="73"/>
      <c r="B8517" s="74"/>
    </row>
    <row r="8518" spans="1:2" s="72" customFormat="1" ht="30" customHeight="1">
      <c r="A8518" s="73"/>
      <c r="B8518" s="74"/>
    </row>
    <row r="8519" spans="1:2" s="72" customFormat="1" ht="30" customHeight="1">
      <c r="A8519" s="73"/>
      <c r="B8519" s="74"/>
    </row>
    <row r="8520" spans="1:2" s="72" customFormat="1" ht="30" customHeight="1">
      <c r="A8520" s="73"/>
      <c r="B8520" s="74"/>
    </row>
    <row r="8521" spans="1:2" s="72" customFormat="1" ht="30" customHeight="1">
      <c r="A8521" s="73"/>
      <c r="B8521" s="74"/>
    </row>
    <row r="8522" spans="1:2" s="72" customFormat="1" ht="30" customHeight="1">
      <c r="A8522" s="73"/>
      <c r="B8522" s="74"/>
    </row>
    <row r="8523" spans="1:2" s="72" customFormat="1" ht="30" customHeight="1">
      <c r="A8523" s="73"/>
      <c r="B8523" s="74"/>
    </row>
    <row r="8524" spans="1:2" s="72" customFormat="1" ht="30" customHeight="1">
      <c r="A8524" s="73"/>
      <c r="B8524" s="74"/>
    </row>
    <row r="8525" spans="1:2" s="72" customFormat="1" ht="30" customHeight="1">
      <c r="A8525" s="73"/>
      <c r="B8525" s="74"/>
    </row>
    <row r="8526" spans="1:2" s="72" customFormat="1" ht="30" customHeight="1">
      <c r="A8526" s="73"/>
      <c r="B8526" s="74"/>
    </row>
    <row r="8527" spans="1:2" s="72" customFormat="1" ht="30" customHeight="1">
      <c r="A8527" s="73"/>
      <c r="B8527" s="74"/>
    </row>
    <row r="8528" spans="1:2" s="72" customFormat="1" ht="30" customHeight="1">
      <c r="A8528" s="73"/>
      <c r="B8528" s="74"/>
    </row>
    <row r="8529" spans="1:2" s="72" customFormat="1" ht="30" customHeight="1">
      <c r="A8529" s="73"/>
      <c r="B8529" s="74"/>
    </row>
    <row r="8530" spans="1:2" s="72" customFormat="1" ht="30" customHeight="1">
      <c r="A8530" s="73"/>
      <c r="B8530" s="74"/>
    </row>
    <row r="8531" spans="1:2" s="72" customFormat="1" ht="30" customHeight="1">
      <c r="A8531" s="73"/>
      <c r="B8531" s="74"/>
    </row>
    <row r="8532" spans="1:2" s="72" customFormat="1" ht="30" customHeight="1">
      <c r="A8532" s="73"/>
      <c r="B8532" s="74"/>
    </row>
    <row r="8533" spans="1:2" s="72" customFormat="1" ht="30" customHeight="1">
      <c r="A8533" s="73"/>
      <c r="B8533" s="74"/>
    </row>
    <row r="8534" spans="1:2" s="72" customFormat="1" ht="30" customHeight="1">
      <c r="A8534" s="73"/>
      <c r="B8534" s="74"/>
    </row>
    <row r="8535" spans="1:2" s="72" customFormat="1" ht="30" customHeight="1">
      <c r="A8535" s="73"/>
      <c r="B8535" s="74"/>
    </row>
    <row r="8536" spans="1:2" s="72" customFormat="1" ht="30" customHeight="1">
      <c r="A8536" s="73"/>
      <c r="B8536" s="74"/>
    </row>
    <row r="8537" spans="1:2" s="72" customFormat="1" ht="30" customHeight="1">
      <c r="A8537" s="73"/>
      <c r="B8537" s="74"/>
    </row>
    <row r="8538" spans="1:2" s="72" customFormat="1" ht="30" customHeight="1">
      <c r="A8538" s="73"/>
      <c r="B8538" s="74"/>
    </row>
    <row r="8539" spans="1:2" s="72" customFormat="1" ht="30" customHeight="1">
      <c r="A8539" s="73"/>
      <c r="B8539" s="74"/>
    </row>
    <row r="8540" spans="1:2" s="72" customFormat="1" ht="30" customHeight="1">
      <c r="A8540" s="73"/>
      <c r="B8540" s="74"/>
    </row>
    <row r="8541" spans="1:2" s="72" customFormat="1" ht="30" customHeight="1">
      <c r="A8541" s="73"/>
      <c r="B8541" s="74"/>
    </row>
    <row r="8542" spans="1:2" s="72" customFormat="1" ht="30" customHeight="1">
      <c r="A8542" s="73"/>
      <c r="B8542" s="74"/>
    </row>
    <row r="8543" spans="1:2" s="72" customFormat="1" ht="30" customHeight="1">
      <c r="A8543" s="73"/>
      <c r="B8543" s="74"/>
    </row>
    <row r="8544" spans="1:2" s="72" customFormat="1" ht="30" customHeight="1">
      <c r="A8544" s="73"/>
      <c r="B8544" s="74"/>
    </row>
    <row r="8545" spans="1:2" s="72" customFormat="1" ht="30" customHeight="1">
      <c r="A8545" s="73"/>
      <c r="B8545" s="74"/>
    </row>
    <row r="8546" spans="1:2" s="72" customFormat="1" ht="30" customHeight="1">
      <c r="A8546" s="73"/>
      <c r="B8546" s="74"/>
    </row>
    <row r="8547" spans="1:2" s="72" customFormat="1" ht="30" customHeight="1">
      <c r="A8547" s="73"/>
      <c r="B8547" s="74"/>
    </row>
    <row r="8548" spans="1:2" s="72" customFormat="1" ht="30" customHeight="1">
      <c r="A8548" s="73"/>
      <c r="B8548" s="74"/>
    </row>
    <row r="8549" spans="1:2" s="72" customFormat="1" ht="30" customHeight="1">
      <c r="A8549" s="73"/>
      <c r="B8549" s="74"/>
    </row>
    <row r="8550" spans="1:2" s="72" customFormat="1" ht="30" customHeight="1">
      <c r="A8550" s="73"/>
      <c r="B8550" s="74"/>
    </row>
    <row r="8551" spans="1:2" s="72" customFormat="1" ht="30" customHeight="1">
      <c r="A8551" s="73"/>
      <c r="B8551" s="74"/>
    </row>
    <row r="8552" spans="1:2" s="72" customFormat="1" ht="30" customHeight="1">
      <c r="A8552" s="73"/>
      <c r="B8552" s="74"/>
    </row>
    <row r="8553" spans="1:2" s="72" customFormat="1" ht="30" customHeight="1">
      <c r="A8553" s="73"/>
      <c r="B8553" s="74"/>
    </row>
    <row r="8554" spans="1:2" s="72" customFormat="1" ht="30" customHeight="1">
      <c r="A8554" s="73"/>
      <c r="B8554" s="74"/>
    </row>
    <row r="8555" spans="1:2" s="72" customFormat="1" ht="30" customHeight="1">
      <c r="A8555" s="73"/>
      <c r="B8555" s="74"/>
    </row>
    <row r="8556" spans="1:2" s="72" customFormat="1" ht="30" customHeight="1">
      <c r="A8556" s="73"/>
      <c r="B8556" s="74"/>
    </row>
    <row r="8557" spans="1:2" s="72" customFormat="1" ht="30" customHeight="1">
      <c r="A8557" s="73"/>
      <c r="B8557" s="74"/>
    </row>
    <row r="8558" spans="1:2" s="72" customFormat="1" ht="30" customHeight="1">
      <c r="A8558" s="73"/>
      <c r="B8558" s="74"/>
    </row>
    <row r="8559" spans="1:2" s="72" customFormat="1" ht="30" customHeight="1">
      <c r="A8559" s="73"/>
      <c r="B8559" s="74"/>
    </row>
    <row r="8560" spans="1:2" s="72" customFormat="1" ht="30" customHeight="1">
      <c r="A8560" s="73"/>
      <c r="B8560" s="74"/>
    </row>
    <row r="8561" spans="1:2" s="72" customFormat="1" ht="30" customHeight="1">
      <c r="A8561" s="73"/>
      <c r="B8561" s="74"/>
    </row>
    <row r="8562" spans="1:2" s="72" customFormat="1" ht="30" customHeight="1">
      <c r="A8562" s="73"/>
      <c r="B8562" s="74"/>
    </row>
    <row r="8563" spans="1:2" s="72" customFormat="1" ht="30" customHeight="1">
      <c r="A8563" s="73"/>
      <c r="B8563" s="74"/>
    </row>
    <row r="8564" spans="1:2" s="72" customFormat="1" ht="30" customHeight="1">
      <c r="A8564" s="73"/>
      <c r="B8564" s="74"/>
    </row>
    <row r="8565" spans="1:2" s="72" customFormat="1" ht="30" customHeight="1">
      <c r="A8565" s="73"/>
      <c r="B8565" s="74"/>
    </row>
    <row r="8566" spans="1:2" s="72" customFormat="1" ht="30" customHeight="1">
      <c r="A8566" s="73"/>
      <c r="B8566" s="74"/>
    </row>
    <row r="8567" spans="1:2" s="72" customFormat="1" ht="30" customHeight="1">
      <c r="A8567" s="73"/>
      <c r="B8567" s="74"/>
    </row>
    <row r="8568" spans="1:2" s="72" customFormat="1" ht="30" customHeight="1">
      <c r="A8568" s="73"/>
      <c r="B8568" s="74"/>
    </row>
    <row r="8569" spans="1:2" s="72" customFormat="1" ht="30" customHeight="1">
      <c r="A8569" s="73"/>
      <c r="B8569" s="74"/>
    </row>
    <row r="8570" spans="1:2" s="72" customFormat="1" ht="30" customHeight="1">
      <c r="A8570" s="73"/>
      <c r="B8570" s="74"/>
    </row>
    <row r="8571" spans="1:2" s="72" customFormat="1" ht="30" customHeight="1">
      <c r="A8571" s="73"/>
      <c r="B8571" s="74"/>
    </row>
    <row r="8572" spans="1:2" s="72" customFormat="1" ht="30" customHeight="1">
      <c r="A8572" s="73"/>
      <c r="B8572" s="74"/>
    </row>
    <row r="8573" spans="1:2" s="72" customFormat="1" ht="30" customHeight="1">
      <c r="A8573" s="73"/>
      <c r="B8573" s="74"/>
    </row>
    <row r="8574" spans="1:2" s="72" customFormat="1" ht="30" customHeight="1">
      <c r="A8574" s="73"/>
      <c r="B8574" s="74"/>
    </row>
    <row r="8575" spans="1:2" s="72" customFormat="1" ht="30" customHeight="1">
      <c r="A8575" s="73"/>
      <c r="B8575" s="74"/>
    </row>
    <row r="8576" spans="1:2" s="72" customFormat="1" ht="30" customHeight="1">
      <c r="A8576" s="73"/>
      <c r="B8576" s="74"/>
    </row>
    <row r="8577" spans="1:2" s="72" customFormat="1" ht="30" customHeight="1">
      <c r="A8577" s="73"/>
      <c r="B8577" s="74"/>
    </row>
    <row r="8578" spans="1:2" s="72" customFormat="1" ht="30" customHeight="1">
      <c r="A8578" s="73"/>
      <c r="B8578" s="74"/>
    </row>
    <row r="8579" spans="1:2" s="72" customFormat="1" ht="30" customHeight="1">
      <c r="A8579" s="73"/>
      <c r="B8579" s="74"/>
    </row>
    <row r="8580" spans="1:2" s="72" customFormat="1" ht="30" customHeight="1">
      <c r="A8580" s="73"/>
      <c r="B8580" s="74"/>
    </row>
    <row r="8581" spans="1:2" s="72" customFormat="1" ht="30" customHeight="1">
      <c r="A8581" s="73"/>
      <c r="B8581" s="74"/>
    </row>
    <row r="8582" spans="1:2" s="72" customFormat="1" ht="30" customHeight="1">
      <c r="A8582" s="73"/>
      <c r="B8582" s="74"/>
    </row>
    <row r="8583" spans="1:2" s="72" customFormat="1" ht="30" customHeight="1">
      <c r="A8583" s="73"/>
      <c r="B8583" s="74"/>
    </row>
    <row r="8584" spans="1:2" s="72" customFormat="1" ht="30" customHeight="1">
      <c r="A8584" s="73"/>
      <c r="B8584" s="74"/>
    </row>
    <row r="8585" spans="1:2" s="72" customFormat="1" ht="30" customHeight="1">
      <c r="A8585" s="73"/>
      <c r="B8585" s="74"/>
    </row>
    <row r="8586" spans="1:2" s="72" customFormat="1" ht="30" customHeight="1">
      <c r="A8586" s="73"/>
      <c r="B8586" s="74"/>
    </row>
    <row r="8587" spans="1:2" s="72" customFormat="1" ht="30" customHeight="1">
      <c r="A8587" s="73"/>
      <c r="B8587" s="74"/>
    </row>
    <row r="8588" spans="1:2" s="72" customFormat="1" ht="30" customHeight="1">
      <c r="A8588" s="73"/>
      <c r="B8588" s="74"/>
    </row>
    <row r="8589" spans="1:2" s="72" customFormat="1" ht="30" customHeight="1">
      <c r="A8589" s="73"/>
      <c r="B8589" s="74"/>
    </row>
    <row r="8590" spans="1:2" s="72" customFormat="1" ht="30" customHeight="1">
      <c r="A8590" s="73"/>
      <c r="B8590" s="74"/>
    </row>
    <row r="8591" spans="1:2" s="72" customFormat="1" ht="30" customHeight="1">
      <c r="A8591" s="73"/>
      <c r="B8591" s="74"/>
    </row>
    <row r="8592" spans="1:2" s="72" customFormat="1" ht="30" customHeight="1">
      <c r="A8592" s="73"/>
      <c r="B8592" s="74"/>
    </row>
    <row r="8593" spans="1:2" s="72" customFormat="1" ht="30" customHeight="1">
      <c r="A8593" s="73"/>
      <c r="B8593" s="74"/>
    </row>
    <row r="8594" spans="1:2" s="72" customFormat="1" ht="30" customHeight="1">
      <c r="A8594" s="73"/>
      <c r="B8594" s="74"/>
    </row>
    <row r="8595" spans="1:2" s="72" customFormat="1" ht="30" customHeight="1">
      <c r="A8595" s="73"/>
      <c r="B8595" s="74"/>
    </row>
    <row r="8596" spans="1:2" s="72" customFormat="1" ht="30" customHeight="1">
      <c r="A8596" s="73"/>
      <c r="B8596" s="74"/>
    </row>
    <row r="8597" spans="1:2" s="72" customFormat="1" ht="30" customHeight="1">
      <c r="A8597" s="73"/>
      <c r="B8597" s="74"/>
    </row>
    <row r="8598" spans="1:2" s="72" customFormat="1" ht="30" customHeight="1">
      <c r="A8598" s="73"/>
      <c r="B8598" s="74"/>
    </row>
    <row r="8599" spans="1:2" s="72" customFormat="1" ht="30" customHeight="1">
      <c r="A8599" s="73"/>
      <c r="B8599" s="74"/>
    </row>
    <row r="8600" spans="1:2" s="72" customFormat="1" ht="30" customHeight="1">
      <c r="A8600" s="73"/>
      <c r="B8600" s="74"/>
    </row>
    <row r="8601" spans="1:2" s="72" customFormat="1" ht="30" customHeight="1">
      <c r="A8601" s="73"/>
      <c r="B8601" s="74"/>
    </row>
    <row r="8602" spans="1:2" s="72" customFormat="1" ht="30" customHeight="1">
      <c r="A8602" s="73"/>
      <c r="B8602" s="74"/>
    </row>
    <row r="8603" spans="1:2" s="72" customFormat="1" ht="30" customHeight="1">
      <c r="A8603" s="73"/>
      <c r="B8603" s="74"/>
    </row>
    <row r="8604" spans="1:2" s="72" customFormat="1" ht="30" customHeight="1">
      <c r="A8604" s="73"/>
      <c r="B8604" s="74"/>
    </row>
    <row r="8605" spans="1:2" s="72" customFormat="1" ht="30" customHeight="1">
      <c r="A8605" s="73"/>
      <c r="B8605" s="74"/>
    </row>
    <row r="8606" spans="1:2" s="72" customFormat="1" ht="30" customHeight="1">
      <c r="A8606" s="73"/>
      <c r="B8606" s="74"/>
    </row>
    <row r="8607" spans="1:2" s="72" customFormat="1" ht="30" customHeight="1">
      <c r="A8607" s="73"/>
      <c r="B8607" s="74"/>
    </row>
    <row r="8608" spans="1:2" s="72" customFormat="1" ht="30" customHeight="1">
      <c r="A8608" s="73"/>
      <c r="B8608" s="74"/>
    </row>
    <row r="8609" spans="1:2" s="72" customFormat="1" ht="30" customHeight="1">
      <c r="A8609" s="73"/>
      <c r="B8609" s="74"/>
    </row>
    <row r="8610" spans="1:2" s="72" customFormat="1" ht="30" customHeight="1">
      <c r="A8610" s="73"/>
      <c r="B8610" s="74"/>
    </row>
    <row r="8611" spans="1:2" s="72" customFormat="1" ht="30" customHeight="1">
      <c r="A8611" s="73"/>
      <c r="B8611" s="74"/>
    </row>
    <row r="8612" spans="1:2" s="72" customFormat="1" ht="30" customHeight="1">
      <c r="A8612" s="73"/>
      <c r="B8612" s="74"/>
    </row>
    <row r="8613" spans="1:2" s="72" customFormat="1" ht="30" customHeight="1">
      <c r="A8613" s="73"/>
      <c r="B8613" s="74"/>
    </row>
    <row r="8614" spans="1:2" s="72" customFormat="1" ht="30" customHeight="1">
      <c r="A8614" s="73"/>
      <c r="B8614" s="74"/>
    </row>
    <row r="8615" spans="1:2" s="72" customFormat="1" ht="30" customHeight="1">
      <c r="A8615" s="73"/>
      <c r="B8615" s="74"/>
    </row>
    <row r="8616" spans="1:2" s="72" customFormat="1" ht="30" customHeight="1">
      <c r="A8616" s="73"/>
      <c r="B8616" s="74"/>
    </row>
    <row r="8617" spans="1:2" s="72" customFormat="1" ht="30" customHeight="1">
      <c r="A8617" s="73"/>
      <c r="B8617" s="74"/>
    </row>
    <row r="8618" spans="1:2" s="72" customFormat="1" ht="30" customHeight="1">
      <c r="A8618" s="73"/>
      <c r="B8618" s="74"/>
    </row>
    <row r="8619" spans="1:2" s="72" customFormat="1" ht="30" customHeight="1">
      <c r="A8619" s="73"/>
      <c r="B8619" s="74"/>
    </row>
    <row r="8620" spans="1:2" s="72" customFormat="1" ht="30" customHeight="1">
      <c r="A8620" s="73"/>
      <c r="B8620" s="74"/>
    </row>
    <row r="8621" spans="1:2" s="72" customFormat="1" ht="30" customHeight="1">
      <c r="A8621" s="73"/>
      <c r="B8621" s="74"/>
    </row>
    <row r="8622" spans="1:2" s="72" customFormat="1" ht="30" customHeight="1">
      <c r="A8622" s="73"/>
      <c r="B8622" s="74"/>
    </row>
    <row r="8623" spans="1:2" s="72" customFormat="1" ht="30" customHeight="1">
      <c r="A8623" s="73"/>
      <c r="B8623" s="74"/>
    </row>
    <row r="8624" spans="1:2" s="72" customFormat="1" ht="30" customHeight="1">
      <c r="A8624" s="73"/>
      <c r="B8624" s="74"/>
    </row>
    <row r="8625" spans="1:2" s="72" customFormat="1" ht="30" customHeight="1">
      <c r="A8625" s="73"/>
      <c r="B8625" s="74"/>
    </row>
    <row r="8626" spans="1:2" s="72" customFormat="1" ht="30" customHeight="1">
      <c r="A8626" s="73"/>
      <c r="B8626" s="74"/>
    </row>
    <row r="8627" spans="1:2" s="72" customFormat="1" ht="30" customHeight="1">
      <c r="A8627" s="73"/>
      <c r="B8627" s="74"/>
    </row>
    <row r="8628" spans="1:2" s="72" customFormat="1" ht="30" customHeight="1">
      <c r="A8628" s="73"/>
      <c r="B8628" s="74"/>
    </row>
    <row r="8629" spans="1:2" s="72" customFormat="1" ht="30" customHeight="1">
      <c r="A8629" s="73"/>
      <c r="B8629" s="74"/>
    </row>
    <row r="8630" spans="1:2" s="72" customFormat="1" ht="30" customHeight="1">
      <c r="A8630" s="73"/>
      <c r="B8630" s="74"/>
    </row>
    <row r="8631" spans="1:2" s="72" customFormat="1" ht="30" customHeight="1">
      <c r="A8631" s="73"/>
      <c r="B8631" s="74"/>
    </row>
    <row r="8632" spans="1:2" s="72" customFormat="1" ht="30" customHeight="1">
      <c r="A8632" s="73"/>
      <c r="B8632" s="74"/>
    </row>
    <row r="8633" spans="1:2" s="72" customFormat="1" ht="30" customHeight="1">
      <c r="A8633" s="73"/>
      <c r="B8633" s="74"/>
    </row>
    <row r="8634" spans="1:2" s="72" customFormat="1" ht="30" customHeight="1">
      <c r="A8634" s="73"/>
      <c r="B8634" s="74"/>
    </row>
    <row r="8635" spans="1:2" s="72" customFormat="1" ht="30" customHeight="1">
      <c r="A8635" s="73"/>
      <c r="B8635" s="74"/>
    </row>
    <row r="8636" spans="1:2" s="72" customFormat="1" ht="30" customHeight="1">
      <c r="A8636" s="73"/>
      <c r="B8636" s="74"/>
    </row>
    <row r="8637" spans="1:2" s="72" customFormat="1" ht="30" customHeight="1">
      <c r="A8637" s="73"/>
      <c r="B8637" s="74"/>
    </row>
    <row r="8638" spans="1:2" s="72" customFormat="1" ht="30" customHeight="1">
      <c r="A8638" s="73"/>
      <c r="B8638" s="74"/>
    </row>
    <row r="8639" spans="1:2" s="72" customFormat="1" ht="30" customHeight="1">
      <c r="A8639" s="73"/>
      <c r="B8639" s="74"/>
    </row>
    <row r="8640" spans="1:2" s="72" customFormat="1" ht="30" customHeight="1">
      <c r="A8640" s="73"/>
      <c r="B8640" s="74"/>
    </row>
    <row r="8641" spans="1:2" s="72" customFormat="1" ht="30" customHeight="1">
      <c r="A8641" s="73"/>
      <c r="B8641" s="74"/>
    </row>
    <row r="8642" spans="1:2" s="72" customFormat="1" ht="30" customHeight="1">
      <c r="A8642" s="73"/>
      <c r="B8642" s="74"/>
    </row>
    <row r="8643" spans="1:2" s="72" customFormat="1" ht="30" customHeight="1">
      <c r="A8643" s="73"/>
      <c r="B8643" s="74"/>
    </row>
    <row r="8644" spans="1:2" s="72" customFormat="1" ht="30" customHeight="1">
      <c r="A8644" s="73"/>
      <c r="B8644" s="74"/>
    </row>
    <row r="8645" spans="1:2" s="72" customFormat="1" ht="30" customHeight="1">
      <c r="A8645" s="73"/>
      <c r="B8645" s="74"/>
    </row>
    <row r="8646" spans="1:2" s="72" customFormat="1" ht="30" customHeight="1">
      <c r="A8646" s="73"/>
      <c r="B8646" s="74"/>
    </row>
    <row r="8647" spans="1:2" s="72" customFormat="1" ht="30" customHeight="1">
      <c r="A8647" s="73"/>
      <c r="B8647" s="74"/>
    </row>
    <row r="8648" spans="1:2" s="72" customFormat="1" ht="30" customHeight="1">
      <c r="A8648" s="73"/>
      <c r="B8648" s="74"/>
    </row>
    <row r="8649" spans="1:2" s="72" customFormat="1" ht="30" customHeight="1">
      <c r="A8649" s="73"/>
      <c r="B8649" s="74"/>
    </row>
    <row r="8650" spans="1:2" s="72" customFormat="1" ht="30" customHeight="1">
      <c r="A8650" s="73"/>
      <c r="B8650" s="74"/>
    </row>
    <row r="8651" spans="1:2" s="72" customFormat="1" ht="30" customHeight="1">
      <c r="A8651" s="73"/>
      <c r="B8651" s="74"/>
    </row>
    <row r="8652" spans="1:2" s="72" customFormat="1" ht="30" customHeight="1">
      <c r="A8652" s="73"/>
      <c r="B8652" s="74"/>
    </row>
    <row r="8653" spans="1:2" s="72" customFormat="1" ht="30" customHeight="1">
      <c r="A8653" s="73"/>
      <c r="B8653" s="74"/>
    </row>
    <row r="8654" spans="1:2" s="72" customFormat="1" ht="30" customHeight="1">
      <c r="A8654" s="73"/>
      <c r="B8654" s="74"/>
    </row>
    <row r="8655" spans="1:2" s="72" customFormat="1" ht="30" customHeight="1">
      <c r="A8655" s="73"/>
      <c r="B8655" s="74"/>
    </row>
    <row r="8656" spans="1:2" s="72" customFormat="1" ht="30" customHeight="1">
      <c r="A8656" s="73"/>
      <c r="B8656" s="74"/>
    </row>
    <row r="8657" spans="1:2" s="72" customFormat="1" ht="30" customHeight="1">
      <c r="A8657" s="73"/>
      <c r="B8657" s="74"/>
    </row>
    <row r="8658" spans="1:2" s="72" customFormat="1" ht="30" customHeight="1">
      <c r="A8658" s="73"/>
      <c r="B8658" s="74"/>
    </row>
    <row r="8659" spans="1:2" s="72" customFormat="1" ht="30" customHeight="1">
      <c r="A8659" s="73"/>
      <c r="B8659" s="74"/>
    </row>
    <row r="8660" spans="1:2" s="72" customFormat="1" ht="30" customHeight="1">
      <c r="A8660" s="73"/>
      <c r="B8660" s="74"/>
    </row>
    <row r="8661" spans="1:2" s="72" customFormat="1" ht="30" customHeight="1">
      <c r="A8661" s="73"/>
      <c r="B8661" s="74"/>
    </row>
    <row r="8662" spans="1:2" s="72" customFormat="1" ht="30" customHeight="1">
      <c r="A8662" s="73"/>
      <c r="B8662" s="74"/>
    </row>
    <row r="8663" spans="1:2" s="72" customFormat="1" ht="30" customHeight="1">
      <c r="A8663" s="73"/>
      <c r="B8663" s="74"/>
    </row>
    <row r="8664" spans="1:2" s="72" customFormat="1" ht="30" customHeight="1">
      <c r="A8664" s="73"/>
      <c r="B8664" s="74"/>
    </row>
    <row r="8665" spans="1:2" s="72" customFormat="1" ht="30" customHeight="1">
      <c r="A8665" s="73"/>
      <c r="B8665" s="74"/>
    </row>
    <row r="8666" spans="1:2" s="72" customFormat="1" ht="30" customHeight="1">
      <c r="A8666" s="73"/>
      <c r="B8666" s="74"/>
    </row>
    <row r="8667" spans="1:2" s="72" customFormat="1" ht="30" customHeight="1">
      <c r="A8667" s="73"/>
      <c r="B8667" s="74"/>
    </row>
    <row r="8668" spans="1:2" s="72" customFormat="1" ht="30" customHeight="1">
      <c r="A8668" s="73"/>
      <c r="B8668" s="74"/>
    </row>
    <row r="8669" spans="1:2" s="72" customFormat="1" ht="30" customHeight="1">
      <c r="A8669" s="73"/>
      <c r="B8669" s="74"/>
    </row>
    <row r="8670" spans="1:2" s="72" customFormat="1" ht="30" customHeight="1">
      <c r="A8670" s="73"/>
      <c r="B8670" s="74"/>
    </row>
    <row r="8671" spans="1:2" s="72" customFormat="1" ht="30" customHeight="1">
      <c r="A8671" s="73"/>
      <c r="B8671" s="74"/>
    </row>
    <row r="8672" spans="1:2" s="72" customFormat="1" ht="30" customHeight="1">
      <c r="A8672" s="73"/>
      <c r="B8672" s="74"/>
    </row>
    <row r="8673" spans="1:2" s="72" customFormat="1" ht="30" customHeight="1">
      <c r="A8673" s="73"/>
      <c r="B8673" s="74"/>
    </row>
    <row r="8674" spans="1:2" s="72" customFormat="1" ht="30" customHeight="1">
      <c r="A8674" s="73"/>
      <c r="B8674" s="74"/>
    </row>
    <row r="8675" spans="1:2" s="72" customFormat="1" ht="30" customHeight="1">
      <c r="A8675" s="73"/>
      <c r="B8675" s="74"/>
    </row>
    <row r="8676" spans="1:2" s="72" customFormat="1" ht="30" customHeight="1">
      <c r="A8676" s="73"/>
      <c r="B8676" s="74"/>
    </row>
    <row r="8677" spans="1:2" s="72" customFormat="1" ht="30" customHeight="1">
      <c r="A8677" s="73"/>
      <c r="B8677" s="74"/>
    </row>
    <row r="8678" spans="1:2" s="72" customFormat="1" ht="30" customHeight="1">
      <c r="A8678" s="73"/>
      <c r="B8678" s="74"/>
    </row>
    <row r="8679" spans="1:2" s="72" customFormat="1" ht="30" customHeight="1">
      <c r="A8679" s="73"/>
      <c r="B8679" s="74"/>
    </row>
    <row r="8680" spans="1:2" s="72" customFormat="1" ht="30" customHeight="1">
      <c r="A8680" s="73"/>
      <c r="B8680" s="74"/>
    </row>
    <row r="8681" spans="1:2" s="72" customFormat="1" ht="30" customHeight="1">
      <c r="A8681" s="73"/>
      <c r="B8681" s="74"/>
    </row>
    <row r="8682" spans="1:2" s="72" customFormat="1" ht="30" customHeight="1">
      <c r="A8682" s="73"/>
      <c r="B8682" s="74"/>
    </row>
    <row r="8683" spans="1:2" s="72" customFormat="1" ht="30" customHeight="1">
      <c r="A8683" s="73"/>
      <c r="B8683" s="74"/>
    </row>
    <row r="8684" spans="1:2" s="72" customFormat="1" ht="30" customHeight="1">
      <c r="A8684" s="73"/>
      <c r="B8684" s="74"/>
    </row>
    <row r="8685" spans="1:2" s="72" customFormat="1" ht="30" customHeight="1">
      <c r="A8685" s="73"/>
      <c r="B8685" s="74"/>
    </row>
    <row r="8686" spans="1:2" s="72" customFormat="1" ht="30" customHeight="1">
      <c r="A8686" s="73"/>
      <c r="B8686" s="74"/>
    </row>
    <row r="8687" spans="1:2" s="72" customFormat="1" ht="30" customHeight="1">
      <c r="A8687" s="73"/>
      <c r="B8687" s="74"/>
    </row>
    <row r="8688" spans="1:2" s="72" customFormat="1" ht="30" customHeight="1">
      <c r="A8688" s="73"/>
      <c r="B8688" s="74"/>
    </row>
    <row r="8689" spans="1:2" s="72" customFormat="1" ht="30" customHeight="1">
      <c r="A8689" s="73"/>
      <c r="B8689" s="74"/>
    </row>
    <row r="8690" spans="1:2" s="72" customFormat="1" ht="30" customHeight="1">
      <c r="A8690" s="73"/>
      <c r="B8690" s="74"/>
    </row>
    <row r="8691" spans="1:2" s="72" customFormat="1" ht="30" customHeight="1">
      <c r="A8691" s="73"/>
      <c r="B8691" s="74"/>
    </row>
    <row r="8692" spans="1:2" s="72" customFormat="1" ht="30" customHeight="1">
      <c r="A8692" s="73"/>
      <c r="B8692" s="74"/>
    </row>
    <row r="8693" spans="1:2" s="72" customFormat="1" ht="30" customHeight="1">
      <c r="A8693" s="73"/>
      <c r="B8693" s="74"/>
    </row>
    <row r="8694" spans="1:2" s="72" customFormat="1" ht="30" customHeight="1">
      <c r="A8694" s="73"/>
      <c r="B8694" s="74"/>
    </row>
    <row r="8695" spans="1:2" s="72" customFormat="1" ht="30" customHeight="1">
      <c r="A8695" s="73"/>
      <c r="B8695" s="74"/>
    </row>
    <row r="8696" spans="1:2" s="72" customFormat="1" ht="30" customHeight="1">
      <c r="A8696" s="73"/>
      <c r="B8696" s="74"/>
    </row>
    <row r="8697" spans="1:2" s="72" customFormat="1" ht="30" customHeight="1">
      <c r="A8697" s="73"/>
      <c r="B8697" s="74"/>
    </row>
    <row r="8698" spans="1:2" s="72" customFormat="1" ht="30" customHeight="1">
      <c r="A8698" s="73"/>
      <c r="B8698" s="74"/>
    </row>
    <row r="8699" spans="1:2" s="72" customFormat="1" ht="30" customHeight="1">
      <c r="A8699" s="73"/>
      <c r="B8699" s="74"/>
    </row>
    <row r="8700" spans="1:2" s="72" customFormat="1" ht="30" customHeight="1">
      <c r="A8700" s="73"/>
      <c r="B8700" s="74"/>
    </row>
    <row r="8701" spans="1:2" s="72" customFormat="1" ht="30" customHeight="1">
      <c r="A8701" s="73"/>
      <c r="B8701" s="74"/>
    </row>
    <row r="8702" spans="1:2" s="72" customFormat="1" ht="30" customHeight="1">
      <c r="A8702" s="73"/>
      <c r="B8702" s="74"/>
    </row>
    <row r="8703" spans="1:2" s="72" customFormat="1" ht="30" customHeight="1">
      <c r="A8703" s="73"/>
      <c r="B8703" s="74"/>
    </row>
    <row r="8704" spans="1:2" s="72" customFormat="1" ht="30" customHeight="1">
      <c r="A8704" s="73"/>
      <c r="B8704" s="74"/>
    </row>
    <row r="8705" spans="1:2" s="72" customFormat="1" ht="30" customHeight="1">
      <c r="A8705" s="73"/>
      <c r="B8705" s="74"/>
    </row>
    <row r="8706" spans="1:2" s="72" customFormat="1" ht="30" customHeight="1">
      <c r="A8706" s="73"/>
      <c r="B8706" s="74"/>
    </row>
    <row r="8707" spans="1:2" s="72" customFormat="1" ht="30" customHeight="1">
      <c r="A8707" s="73"/>
      <c r="B8707" s="74"/>
    </row>
    <row r="8708" spans="1:2" s="72" customFormat="1" ht="30" customHeight="1">
      <c r="A8708" s="73"/>
      <c r="B8708" s="74"/>
    </row>
    <row r="8709" spans="1:2" s="72" customFormat="1" ht="30" customHeight="1">
      <c r="A8709" s="73"/>
      <c r="B8709" s="74"/>
    </row>
    <row r="8710" spans="1:2" s="72" customFormat="1" ht="30" customHeight="1">
      <c r="A8710" s="73"/>
      <c r="B8710" s="74"/>
    </row>
    <row r="8711" spans="1:2" s="72" customFormat="1" ht="30" customHeight="1">
      <c r="A8711" s="73"/>
      <c r="B8711" s="74"/>
    </row>
    <row r="8712" spans="1:2" s="72" customFormat="1" ht="30" customHeight="1">
      <c r="A8712" s="73"/>
      <c r="B8712" s="74"/>
    </row>
    <row r="8713" spans="1:2" s="72" customFormat="1" ht="30" customHeight="1">
      <c r="A8713" s="73"/>
      <c r="B8713" s="74"/>
    </row>
    <row r="8714" spans="1:2" s="72" customFormat="1" ht="30" customHeight="1">
      <c r="A8714" s="73"/>
      <c r="B8714" s="74"/>
    </row>
    <row r="8715" spans="1:2" s="72" customFormat="1" ht="30" customHeight="1">
      <c r="A8715" s="73"/>
      <c r="B8715" s="74"/>
    </row>
    <row r="8716" spans="1:2" s="72" customFormat="1" ht="30" customHeight="1">
      <c r="A8716" s="73"/>
      <c r="B8716" s="74"/>
    </row>
    <row r="8717" spans="1:2" s="72" customFormat="1" ht="30" customHeight="1">
      <c r="A8717" s="73"/>
      <c r="B8717" s="74"/>
    </row>
    <row r="8718" spans="1:2" s="72" customFormat="1" ht="30" customHeight="1">
      <c r="A8718" s="73"/>
      <c r="B8718" s="74"/>
    </row>
    <row r="8719" spans="1:2" s="72" customFormat="1" ht="30" customHeight="1">
      <c r="A8719" s="73"/>
      <c r="B8719" s="74"/>
    </row>
    <row r="8720" spans="1:2" s="72" customFormat="1" ht="30" customHeight="1">
      <c r="A8720" s="73"/>
      <c r="B8720" s="74"/>
    </row>
    <row r="8721" spans="1:2" s="72" customFormat="1" ht="30" customHeight="1">
      <c r="A8721" s="73"/>
      <c r="B8721" s="74"/>
    </row>
    <row r="8722" spans="1:2" s="72" customFormat="1" ht="30" customHeight="1">
      <c r="A8722" s="73"/>
      <c r="B8722" s="74"/>
    </row>
    <row r="8723" spans="1:2" s="72" customFormat="1" ht="30" customHeight="1">
      <c r="A8723" s="73"/>
      <c r="B8723" s="74"/>
    </row>
    <row r="8724" spans="1:2" s="72" customFormat="1" ht="30" customHeight="1">
      <c r="A8724" s="73"/>
      <c r="B8724" s="74"/>
    </row>
    <row r="8725" spans="1:2" s="72" customFormat="1" ht="30" customHeight="1">
      <c r="A8725" s="73"/>
      <c r="B8725" s="74"/>
    </row>
    <row r="8726" spans="1:2" s="72" customFormat="1" ht="30" customHeight="1">
      <c r="A8726" s="73"/>
      <c r="B8726" s="74"/>
    </row>
    <row r="8727" spans="1:2" s="72" customFormat="1" ht="30" customHeight="1">
      <c r="A8727" s="73"/>
      <c r="B8727" s="74"/>
    </row>
    <row r="8728" spans="1:2" s="72" customFormat="1" ht="30" customHeight="1">
      <c r="A8728" s="73"/>
      <c r="B8728" s="74"/>
    </row>
    <row r="8729" spans="1:2" s="72" customFormat="1" ht="30" customHeight="1">
      <c r="A8729" s="73"/>
      <c r="B8729" s="74"/>
    </row>
    <row r="8730" spans="1:2" s="72" customFormat="1" ht="30" customHeight="1">
      <c r="A8730" s="73"/>
      <c r="B8730" s="74"/>
    </row>
    <row r="8731" spans="1:2" s="72" customFormat="1" ht="30" customHeight="1">
      <c r="A8731" s="73"/>
      <c r="B8731" s="74"/>
    </row>
    <row r="8732" spans="1:2" s="72" customFormat="1" ht="30" customHeight="1">
      <c r="A8732" s="73"/>
      <c r="B8732" s="74"/>
    </row>
    <row r="8733" spans="1:2" s="72" customFormat="1" ht="30" customHeight="1">
      <c r="A8733" s="73"/>
      <c r="B8733" s="74"/>
    </row>
    <row r="8734" spans="1:2" s="72" customFormat="1" ht="30" customHeight="1">
      <c r="A8734" s="73"/>
      <c r="B8734" s="74"/>
    </row>
    <row r="8735" spans="1:2" s="72" customFormat="1" ht="30" customHeight="1">
      <c r="A8735" s="73"/>
      <c r="B8735" s="74"/>
    </row>
    <row r="8736" spans="1:2" s="72" customFormat="1" ht="30" customHeight="1">
      <c r="A8736" s="73"/>
      <c r="B8736" s="74"/>
    </row>
    <row r="8737" spans="1:2" s="72" customFormat="1" ht="30" customHeight="1">
      <c r="A8737" s="73"/>
      <c r="B8737" s="74"/>
    </row>
    <row r="8738" spans="1:2" s="72" customFormat="1" ht="30" customHeight="1">
      <c r="A8738" s="73"/>
      <c r="B8738" s="74"/>
    </row>
    <row r="8739" spans="1:2" s="72" customFormat="1" ht="30" customHeight="1">
      <c r="A8739" s="73"/>
      <c r="B8739" s="74"/>
    </row>
    <row r="8740" spans="1:2" s="72" customFormat="1" ht="30" customHeight="1">
      <c r="A8740" s="73"/>
      <c r="B8740" s="74"/>
    </row>
    <row r="8741" spans="1:2" s="72" customFormat="1" ht="30" customHeight="1">
      <c r="A8741" s="73"/>
      <c r="B8741" s="74"/>
    </row>
    <row r="8742" spans="1:2" s="72" customFormat="1" ht="30" customHeight="1">
      <c r="A8742" s="73"/>
      <c r="B8742" s="74"/>
    </row>
    <row r="8743" spans="1:2" s="72" customFormat="1" ht="30" customHeight="1">
      <c r="A8743" s="73"/>
      <c r="B8743" s="74"/>
    </row>
    <row r="8744" spans="1:2" s="72" customFormat="1" ht="30" customHeight="1">
      <c r="A8744" s="73"/>
      <c r="B8744" s="74"/>
    </row>
    <row r="8745" spans="1:2" s="72" customFormat="1" ht="30" customHeight="1">
      <c r="A8745" s="73"/>
      <c r="B8745" s="74"/>
    </row>
    <row r="8746" spans="1:2" s="72" customFormat="1" ht="30" customHeight="1">
      <c r="A8746" s="73"/>
      <c r="B8746" s="74"/>
    </row>
    <row r="8747" spans="1:2" s="72" customFormat="1" ht="30" customHeight="1">
      <c r="A8747" s="73"/>
      <c r="B8747" s="74"/>
    </row>
    <row r="8748" spans="1:2" s="72" customFormat="1" ht="30" customHeight="1">
      <c r="A8748" s="73"/>
      <c r="B8748" s="74"/>
    </row>
    <row r="8749" spans="1:2" s="72" customFormat="1" ht="30" customHeight="1">
      <c r="A8749" s="73"/>
      <c r="B8749" s="74"/>
    </row>
    <row r="8750" spans="1:2" s="72" customFormat="1" ht="30" customHeight="1">
      <c r="A8750" s="73"/>
      <c r="B8750" s="74"/>
    </row>
    <row r="8751" spans="1:2" s="72" customFormat="1" ht="30" customHeight="1">
      <c r="A8751" s="73"/>
      <c r="B8751" s="74"/>
    </row>
    <row r="8752" spans="1:2" s="72" customFormat="1" ht="30" customHeight="1">
      <c r="A8752" s="73"/>
      <c r="B8752" s="74"/>
    </row>
    <row r="8753" spans="1:2" s="72" customFormat="1" ht="30" customHeight="1">
      <c r="A8753" s="73"/>
      <c r="B8753" s="74"/>
    </row>
    <row r="8754" spans="1:2" s="72" customFormat="1" ht="30" customHeight="1">
      <c r="A8754" s="73"/>
      <c r="B8754" s="74"/>
    </row>
    <row r="8755" spans="1:2" s="72" customFormat="1" ht="30" customHeight="1">
      <c r="A8755" s="73"/>
      <c r="B8755" s="74"/>
    </row>
    <row r="8756" spans="1:2" s="72" customFormat="1" ht="30" customHeight="1">
      <c r="A8756" s="73"/>
      <c r="B8756" s="74"/>
    </row>
    <row r="8757" spans="1:2" s="72" customFormat="1" ht="30" customHeight="1">
      <c r="A8757" s="73"/>
      <c r="B8757" s="74"/>
    </row>
    <row r="8758" spans="1:2" s="72" customFormat="1" ht="30" customHeight="1">
      <c r="A8758" s="73"/>
      <c r="B8758" s="74"/>
    </row>
    <row r="8759" spans="1:2" s="72" customFormat="1" ht="30" customHeight="1">
      <c r="A8759" s="73"/>
      <c r="B8759" s="74"/>
    </row>
    <row r="8760" spans="1:2" s="72" customFormat="1" ht="30" customHeight="1">
      <c r="A8760" s="73"/>
      <c r="B8760" s="74"/>
    </row>
    <row r="8761" spans="1:2" s="72" customFormat="1" ht="30" customHeight="1">
      <c r="A8761" s="73"/>
      <c r="B8761" s="74"/>
    </row>
    <row r="8762" spans="1:2" s="72" customFormat="1" ht="30" customHeight="1">
      <c r="A8762" s="73"/>
      <c r="B8762" s="74"/>
    </row>
    <row r="8763" spans="1:2" s="72" customFormat="1" ht="30" customHeight="1">
      <c r="A8763" s="73"/>
      <c r="B8763" s="74"/>
    </row>
    <row r="8764" spans="1:2" s="72" customFormat="1" ht="30" customHeight="1">
      <c r="A8764" s="73"/>
      <c r="B8764" s="74"/>
    </row>
    <row r="8765" spans="1:2" s="72" customFormat="1" ht="30" customHeight="1">
      <c r="A8765" s="73"/>
      <c r="B8765" s="74"/>
    </row>
    <row r="8766" spans="1:2" s="72" customFormat="1" ht="30" customHeight="1">
      <c r="A8766" s="73"/>
      <c r="B8766" s="74"/>
    </row>
    <row r="8767" spans="1:2" s="72" customFormat="1" ht="30" customHeight="1">
      <c r="A8767" s="73"/>
      <c r="B8767" s="74"/>
    </row>
    <row r="8768" spans="1:2" s="72" customFormat="1" ht="30" customHeight="1">
      <c r="A8768" s="73"/>
      <c r="B8768" s="74"/>
    </row>
    <row r="8769" spans="1:2" s="72" customFormat="1" ht="30" customHeight="1">
      <c r="A8769" s="73"/>
      <c r="B8769" s="74"/>
    </row>
    <row r="8770" spans="1:2" s="72" customFormat="1" ht="30" customHeight="1">
      <c r="A8770" s="73"/>
      <c r="B8770" s="74"/>
    </row>
    <row r="8771" spans="1:2" s="72" customFormat="1" ht="30" customHeight="1">
      <c r="A8771" s="73"/>
      <c r="B8771" s="74"/>
    </row>
    <row r="8772" spans="1:2" s="72" customFormat="1" ht="30" customHeight="1">
      <c r="A8772" s="73"/>
      <c r="B8772" s="74"/>
    </row>
    <row r="8773" spans="1:2" s="72" customFormat="1" ht="30" customHeight="1">
      <c r="A8773" s="73"/>
      <c r="B8773" s="74"/>
    </row>
    <row r="8774" spans="1:2" s="72" customFormat="1" ht="30" customHeight="1">
      <c r="A8774" s="73"/>
      <c r="B8774" s="74"/>
    </row>
    <row r="8775" spans="1:2" s="72" customFormat="1" ht="30" customHeight="1">
      <c r="A8775" s="73"/>
      <c r="B8775" s="74"/>
    </row>
    <row r="8776" spans="1:2" s="72" customFormat="1" ht="30" customHeight="1">
      <c r="A8776" s="73"/>
      <c r="B8776" s="74"/>
    </row>
    <row r="8777" spans="1:2" s="72" customFormat="1" ht="30" customHeight="1">
      <c r="A8777" s="73"/>
      <c r="B8777" s="74"/>
    </row>
    <row r="8778" spans="1:2" s="72" customFormat="1" ht="30" customHeight="1">
      <c r="A8778" s="73"/>
      <c r="B8778" s="74"/>
    </row>
    <row r="8779" spans="1:2" s="72" customFormat="1" ht="30" customHeight="1">
      <c r="A8779" s="73"/>
      <c r="B8779" s="74"/>
    </row>
    <row r="8780" spans="1:2" s="72" customFormat="1" ht="30" customHeight="1">
      <c r="A8780" s="73"/>
      <c r="B8780" s="74"/>
    </row>
    <row r="8781" spans="1:2" s="72" customFormat="1" ht="30" customHeight="1">
      <c r="A8781" s="73"/>
      <c r="B8781" s="74"/>
    </row>
    <row r="8782" spans="1:2" s="72" customFormat="1" ht="30" customHeight="1">
      <c r="A8782" s="73"/>
      <c r="B8782" s="74"/>
    </row>
    <row r="8783" spans="1:2" s="72" customFormat="1" ht="30" customHeight="1">
      <c r="A8783" s="73"/>
      <c r="B8783" s="74"/>
    </row>
    <row r="8784" spans="1:2" s="72" customFormat="1" ht="30" customHeight="1">
      <c r="A8784" s="73"/>
      <c r="B8784" s="74"/>
    </row>
    <row r="8785" spans="1:2" s="72" customFormat="1" ht="30" customHeight="1">
      <c r="A8785" s="73"/>
      <c r="B8785" s="74"/>
    </row>
    <row r="8786" spans="1:2" s="72" customFormat="1" ht="30" customHeight="1">
      <c r="A8786" s="73"/>
      <c r="B8786" s="74"/>
    </row>
    <row r="8787" spans="1:2" s="72" customFormat="1" ht="30" customHeight="1">
      <c r="A8787" s="73"/>
      <c r="B8787" s="74"/>
    </row>
    <row r="8788" spans="1:2" s="72" customFormat="1" ht="30" customHeight="1">
      <c r="A8788" s="73"/>
      <c r="B8788" s="74"/>
    </row>
    <row r="8789" spans="1:2" s="72" customFormat="1" ht="30" customHeight="1">
      <c r="A8789" s="73"/>
      <c r="B8789" s="74"/>
    </row>
    <row r="8790" spans="1:2" s="72" customFormat="1" ht="30" customHeight="1">
      <c r="A8790" s="73"/>
      <c r="B8790" s="74"/>
    </row>
    <row r="8791" spans="1:2" s="72" customFormat="1" ht="30" customHeight="1">
      <c r="A8791" s="73"/>
      <c r="B8791" s="74"/>
    </row>
    <row r="8792" spans="1:2" s="72" customFormat="1" ht="30" customHeight="1">
      <c r="A8792" s="73"/>
      <c r="B8792" s="74"/>
    </row>
    <row r="8793" spans="1:2" s="72" customFormat="1" ht="30" customHeight="1">
      <c r="A8793" s="73"/>
      <c r="B8793" s="74"/>
    </row>
    <row r="8794" spans="1:2" s="72" customFormat="1" ht="30" customHeight="1">
      <c r="A8794" s="73"/>
      <c r="B8794" s="74"/>
    </row>
    <row r="8795" spans="1:2" s="72" customFormat="1" ht="30" customHeight="1">
      <c r="A8795" s="73"/>
      <c r="B8795" s="74"/>
    </row>
    <row r="8796" spans="1:2" s="72" customFormat="1" ht="30" customHeight="1">
      <c r="A8796" s="73"/>
      <c r="B8796" s="74"/>
    </row>
    <row r="8797" spans="1:2" s="72" customFormat="1" ht="30" customHeight="1">
      <c r="A8797" s="73"/>
      <c r="B8797" s="74"/>
    </row>
    <row r="8798" spans="1:2" s="72" customFormat="1" ht="30" customHeight="1">
      <c r="A8798" s="73"/>
      <c r="B8798" s="74"/>
    </row>
    <row r="8799" spans="1:2" s="72" customFormat="1" ht="30" customHeight="1">
      <c r="A8799" s="73"/>
      <c r="B8799" s="74"/>
    </row>
    <row r="8800" spans="1:2" s="72" customFormat="1" ht="30" customHeight="1">
      <c r="A8800" s="73"/>
      <c r="B8800" s="74"/>
    </row>
    <row r="8801" spans="1:2" s="72" customFormat="1" ht="30" customHeight="1">
      <c r="A8801" s="73"/>
      <c r="B8801" s="74"/>
    </row>
    <row r="8802" spans="1:2" s="72" customFormat="1" ht="30" customHeight="1">
      <c r="A8802" s="73"/>
      <c r="B8802" s="74"/>
    </row>
    <row r="8803" spans="1:2" s="72" customFormat="1" ht="30" customHeight="1">
      <c r="A8803" s="73"/>
      <c r="B8803" s="74"/>
    </row>
    <row r="8804" spans="1:2" s="72" customFormat="1" ht="30" customHeight="1">
      <c r="A8804" s="73"/>
      <c r="B8804" s="74"/>
    </row>
    <row r="8805" spans="1:2" s="72" customFormat="1" ht="30" customHeight="1">
      <c r="A8805" s="73"/>
      <c r="B8805" s="74"/>
    </row>
    <row r="8806" spans="1:2" s="72" customFormat="1" ht="30" customHeight="1">
      <c r="A8806" s="73"/>
      <c r="B8806" s="74"/>
    </row>
    <row r="8807" spans="1:2" s="72" customFormat="1" ht="30" customHeight="1">
      <c r="A8807" s="73"/>
      <c r="B8807" s="74"/>
    </row>
    <row r="8808" spans="1:2" s="72" customFormat="1" ht="30" customHeight="1">
      <c r="A8808" s="73"/>
      <c r="B8808" s="74"/>
    </row>
    <row r="8809" spans="1:2" s="72" customFormat="1" ht="30" customHeight="1">
      <c r="A8809" s="73"/>
      <c r="B8809" s="74"/>
    </row>
    <row r="8810" spans="1:2" s="72" customFormat="1" ht="30" customHeight="1">
      <c r="A8810" s="73"/>
      <c r="B8810" s="74"/>
    </row>
    <row r="8811" spans="1:2" s="72" customFormat="1" ht="30" customHeight="1">
      <c r="A8811" s="73"/>
      <c r="B8811" s="74"/>
    </row>
    <row r="8812" spans="1:2" s="72" customFormat="1" ht="30" customHeight="1">
      <c r="A8812" s="73"/>
      <c r="B8812" s="74"/>
    </row>
    <row r="8813" spans="1:2" s="72" customFormat="1" ht="30" customHeight="1">
      <c r="A8813" s="73"/>
      <c r="B8813" s="74"/>
    </row>
    <row r="8814" spans="1:2" s="72" customFormat="1" ht="30" customHeight="1">
      <c r="A8814" s="73"/>
      <c r="B8814" s="74"/>
    </row>
    <row r="8815" spans="1:2" s="72" customFormat="1" ht="30" customHeight="1">
      <c r="A8815" s="73"/>
      <c r="B8815" s="74"/>
    </row>
    <row r="8816" spans="1:2" s="72" customFormat="1" ht="30" customHeight="1">
      <c r="A8816" s="73"/>
      <c r="B8816" s="74"/>
    </row>
    <row r="8817" spans="1:2" s="72" customFormat="1" ht="30" customHeight="1">
      <c r="A8817" s="73"/>
      <c r="B8817" s="74"/>
    </row>
    <row r="8818" spans="1:2" s="72" customFormat="1" ht="30" customHeight="1">
      <c r="A8818" s="73"/>
      <c r="B8818" s="74"/>
    </row>
    <row r="8819" spans="1:2" s="72" customFormat="1" ht="30" customHeight="1">
      <c r="A8819" s="73"/>
      <c r="B8819" s="74"/>
    </row>
    <row r="8820" spans="1:2" s="72" customFormat="1" ht="30" customHeight="1">
      <c r="A8820" s="73"/>
      <c r="B8820" s="74"/>
    </row>
    <row r="8821" spans="1:2" s="72" customFormat="1" ht="30" customHeight="1">
      <c r="A8821" s="73"/>
      <c r="B8821" s="74"/>
    </row>
    <row r="8822" spans="1:2" s="72" customFormat="1" ht="30" customHeight="1">
      <c r="A8822" s="73"/>
      <c r="B8822" s="74"/>
    </row>
    <row r="8823" spans="1:2" s="72" customFormat="1" ht="30" customHeight="1">
      <c r="A8823" s="73"/>
      <c r="B8823" s="74"/>
    </row>
    <row r="8824" spans="1:2" s="72" customFormat="1" ht="30" customHeight="1">
      <c r="A8824" s="73"/>
      <c r="B8824" s="74"/>
    </row>
    <row r="8825" spans="1:2" s="72" customFormat="1" ht="30" customHeight="1">
      <c r="A8825" s="73"/>
      <c r="B8825" s="74"/>
    </row>
    <row r="8826" spans="1:2" s="72" customFormat="1" ht="30" customHeight="1">
      <c r="A8826" s="73"/>
      <c r="B8826" s="74"/>
    </row>
    <row r="8827" spans="1:2" s="72" customFormat="1" ht="30" customHeight="1">
      <c r="A8827" s="73"/>
      <c r="B8827" s="74"/>
    </row>
    <row r="8828" spans="1:2" s="72" customFormat="1" ht="30" customHeight="1">
      <c r="A8828" s="73"/>
      <c r="B8828" s="74"/>
    </row>
    <row r="8829" spans="1:2" s="72" customFormat="1" ht="30" customHeight="1">
      <c r="A8829" s="73"/>
      <c r="B8829" s="74"/>
    </row>
    <row r="8830" spans="1:2" s="72" customFormat="1" ht="30" customHeight="1">
      <c r="A8830" s="73"/>
      <c r="B8830" s="74"/>
    </row>
    <row r="8831" spans="1:2" s="72" customFormat="1" ht="30" customHeight="1">
      <c r="A8831" s="73"/>
      <c r="B8831" s="74"/>
    </row>
    <row r="8832" spans="1:2" s="72" customFormat="1" ht="30" customHeight="1">
      <c r="A8832" s="73"/>
      <c r="B8832" s="74"/>
    </row>
    <row r="8833" spans="1:2" s="72" customFormat="1" ht="30" customHeight="1">
      <c r="A8833" s="73"/>
      <c r="B8833" s="74"/>
    </row>
    <row r="8834" spans="1:2" s="72" customFormat="1" ht="30" customHeight="1">
      <c r="A8834" s="73"/>
      <c r="B8834" s="74"/>
    </row>
    <row r="8835" spans="1:2" s="72" customFormat="1" ht="30" customHeight="1">
      <c r="A8835" s="73"/>
      <c r="B8835" s="74"/>
    </row>
    <row r="8836" spans="1:2" s="72" customFormat="1" ht="30" customHeight="1">
      <c r="A8836" s="73"/>
      <c r="B8836" s="74"/>
    </row>
    <row r="8837" spans="1:2" s="72" customFormat="1" ht="30" customHeight="1">
      <c r="A8837" s="73"/>
      <c r="B8837" s="74"/>
    </row>
    <row r="8838" spans="1:2" s="72" customFormat="1" ht="30" customHeight="1">
      <c r="A8838" s="73"/>
      <c r="B8838" s="74"/>
    </row>
    <row r="8839" spans="1:2" s="72" customFormat="1" ht="30" customHeight="1">
      <c r="A8839" s="73"/>
      <c r="B8839" s="74"/>
    </row>
    <row r="8840" spans="1:2" s="72" customFormat="1" ht="30" customHeight="1">
      <c r="A8840" s="73"/>
      <c r="B8840" s="74"/>
    </row>
    <row r="8841" spans="1:2" s="72" customFormat="1" ht="30" customHeight="1">
      <c r="A8841" s="73"/>
      <c r="B8841" s="74"/>
    </row>
    <row r="8842" spans="1:2" s="72" customFormat="1" ht="30" customHeight="1">
      <c r="A8842" s="73"/>
      <c r="B8842" s="74"/>
    </row>
    <row r="8843" spans="1:2" s="72" customFormat="1" ht="30" customHeight="1">
      <c r="A8843" s="73"/>
      <c r="B8843" s="74"/>
    </row>
    <row r="8844" spans="1:2" s="72" customFormat="1" ht="30" customHeight="1">
      <c r="A8844" s="73"/>
      <c r="B8844" s="74"/>
    </row>
    <row r="8845" spans="1:2" s="72" customFormat="1" ht="30" customHeight="1">
      <c r="A8845" s="73"/>
      <c r="B8845" s="74"/>
    </row>
    <row r="8846" spans="1:2" s="72" customFormat="1" ht="30" customHeight="1">
      <c r="A8846" s="73"/>
      <c r="B8846" s="74"/>
    </row>
    <row r="8847" spans="1:2" s="72" customFormat="1" ht="30" customHeight="1">
      <c r="A8847" s="73"/>
      <c r="B8847" s="74"/>
    </row>
    <row r="8848" spans="1:2" s="72" customFormat="1" ht="30" customHeight="1">
      <c r="A8848" s="73"/>
      <c r="B8848" s="74"/>
    </row>
    <row r="8849" spans="1:2" s="72" customFormat="1" ht="30" customHeight="1">
      <c r="A8849" s="73"/>
      <c r="B8849" s="74"/>
    </row>
    <row r="8850" spans="1:2" s="72" customFormat="1" ht="30" customHeight="1">
      <c r="A8850" s="73"/>
      <c r="B8850" s="74"/>
    </row>
    <row r="8851" spans="1:2" s="72" customFormat="1" ht="30" customHeight="1">
      <c r="A8851" s="73"/>
      <c r="B8851" s="74"/>
    </row>
    <row r="8852" spans="1:2" s="72" customFormat="1" ht="30" customHeight="1">
      <c r="A8852" s="73"/>
      <c r="B8852" s="74"/>
    </row>
    <row r="8853" spans="1:2" s="72" customFormat="1" ht="30" customHeight="1">
      <c r="A8853" s="73"/>
      <c r="B8853" s="74"/>
    </row>
    <row r="8854" spans="1:2" s="72" customFormat="1" ht="30" customHeight="1">
      <c r="A8854" s="73"/>
      <c r="B8854" s="74"/>
    </row>
    <row r="8855" spans="1:2" s="72" customFormat="1" ht="30" customHeight="1">
      <c r="A8855" s="73"/>
      <c r="B8855" s="74"/>
    </row>
    <row r="8856" spans="1:2" s="72" customFormat="1" ht="30" customHeight="1">
      <c r="A8856" s="73"/>
      <c r="B8856" s="74"/>
    </row>
    <row r="8857" spans="1:2" s="72" customFormat="1" ht="30" customHeight="1">
      <c r="A8857" s="73"/>
      <c r="B8857" s="74"/>
    </row>
    <row r="8858" spans="1:2" s="72" customFormat="1" ht="30" customHeight="1">
      <c r="A8858" s="73"/>
      <c r="B8858" s="74"/>
    </row>
    <row r="8859" spans="1:2" s="72" customFormat="1" ht="30" customHeight="1">
      <c r="A8859" s="73"/>
      <c r="B8859" s="74"/>
    </row>
    <row r="8860" spans="1:2" s="72" customFormat="1" ht="30" customHeight="1">
      <c r="A8860" s="73"/>
      <c r="B8860" s="74"/>
    </row>
    <row r="8861" spans="1:2" s="72" customFormat="1" ht="30" customHeight="1">
      <c r="A8861" s="73"/>
      <c r="B8861" s="74"/>
    </row>
    <row r="8862" spans="1:2" s="72" customFormat="1" ht="30" customHeight="1">
      <c r="A8862" s="73"/>
      <c r="B8862" s="74"/>
    </row>
    <row r="8863" spans="1:2" s="72" customFormat="1" ht="30" customHeight="1">
      <c r="A8863" s="73"/>
      <c r="B8863" s="74"/>
    </row>
    <row r="8864" spans="1:2" s="72" customFormat="1" ht="30" customHeight="1">
      <c r="A8864" s="73"/>
      <c r="B8864" s="74"/>
    </row>
    <row r="8865" spans="1:2" s="72" customFormat="1" ht="30" customHeight="1">
      <c r="A8865" s="73"/>
      <c r="B8865" s="74"/>
    </row>
    <row r="8866" spans="1:2" s="72" customFormat="1" ht="30" customHeight="1">
      <c r="A8866" s="73"/>
      <c r="B8866" s="74"/>
    </row>
    <row r="8867" spans="1:2" s="72" customFormat="1" ht="30" customHeight="1">
      <c r="A8867" s="73"/>
      <c r="B8867" s="74"/>
    </row>
    <row r="8868" spans="1:2" s="72" customFormat="1" ht="30" customHeight="1">
      <c r="A8868" s="73"/>
      <c r="B8868" s="74"/>
    </row>
    <row r="8869" spans="1:2" s="72" customFormat="1" ht="30" customHeight="1">
      <c r="A8869" s="73"/>
      <c r="B8869" s="74"/>
    </row>
    <row r="8870" spans="1:2" s="72" customFormat="1" ht="30" customHeight="1">
      <c r="A8870" s="73"/>
      <c r="B8870" s="74"/>
    </row>
    <row r="8871" spans="1:2" s="72" customFormat="1" ht="30" customHeight="1">
      <c r="A8871" s="73"/>
      <c r="B8871" s="74"/>
    </row>
    <row r="8872" spans="1:2" s="72" customFormat="1" ht="30" customHeight="1">
      <c r="A8872" s="73"/>
      <c r="B8872" s="74"/>
    </row>
    <row r="8873" spans="1:2" s="72" customFormat="1" ht="30" customHeight="1">
      <c r="A8873" s="73"/>
      <c r="B8873" s="74"/>
    </row>
    <row r="8874" spans="1:2" s="72" customFormat="1" ht="30" customHeight="1">
      <c r="A8874" s="73"/>
      <c r="B8874" s="74"/>
    </row>
    <row r="8875" spans="1:2" s="72" customFormat="1" ht="30" customHeight="1">
      <c r="A8875" s="73"/>
      <c r="B8875" s="74"/>
    </row>
    <row r="8876" spans="1:2" s="72" customFormat="1" ht="30" customHeight="1">
      <c r="A8876" s="73"/>
      <c r="B8876" s="74"/>
    </row>
    <row r="8877" spans="1:2" s="72" customFormat="1" ht="30" customHeight="1">
      <c r="A8877" s="73"/>
      <c r="B8877" s="74"/>
    </row>
    <row r="8878" spans="1:2" s="72" customFormat="1" ht="30" customHeight="1">
      <c r="A8878" s="73"/>
      <c r="B8878" s="74"/>
    </row>
    <row r="8879" spans="1:2" s="72" customFormat="1" ht="30" customHeight="1">
      <c r="A8879" s="73"/>
      <c r="B8879" s="74"/>
    </row>
    <row r="8880" spans="1:2" s="72" customFormat="1" ht="30" customHeight="1">
      <c r="A8880" s="73"/>
      <c r="B8880" s="74"/>
    </row>
    <row r="8881" spans="1:2" s="72" customFormat="1" ht="30" customHeight="1">
      <c r="A8881" s="73"/>
      <c r="B8881" s="74"/>
    </row>
    <row r="8882" spans="1:2" s="72" customFormat="1" ht="30" customHeight="1">
      <c r="A8882" s="73"/>
      <c r="B8882" s="74"/>
    </row>
    <row r="8883" spans="1:2" s="72" customFormat="1" ht="30" customHeight="1">
      <c r="A8883" s="73"/>
      <c r="B8883" s="74"/>
    </row>
    <row r="8884" spans="1:2" s="72" customFormat="1" ht="30" customHeight="1">
      <c r="A8884" s="73"/>
      <c r="B8884" s="74"/>
    </row>
    <row r="8885" spans="1:2" s="72" customFormat="1" ht="30" customHeight="1">
      <c r="A8885" s="73"/>
      <c r="B8885" s="74"/>
    </row>
    <row r="8886" spans="1:2" s="72" customFormat="1" ht="30" customHeight="1">
      <c r="A8886" s="73"/>
      <c r="B8886" s="74"/>
    </row>
    <row r="8887" spans="1:2" s="72" customFormat="1" ht="30" customHeight="1">
      <c r="A8887" s="73"/>
      <c r="B8887" s="74"/>
    </row>
    <row r="8888" spans="1:2" s="72" customFormat="1" ht="30" customHeight="1">
      <c r="A8888" s="73"/>
      <c r="B8888" s="74"/>
    </row>
    <row r="8889" spans="1:2" s="72" customFormat="1" ht="30" customHeight="1">
      <c r="A8889" s="73"/>
      <c r="B8889" s="74"/>
    </row>
    <row r="8890" spans="1:2" s="72" customFormat="1" ht="30" customHeight="1">
      <c r="A8890" s="73"/>
      <c r="B8890" s="74"/>
    </row>
    <row r="8891" spans="1:2" s="72" customFormat="1" ht="30" customHeight="1">
      <c r="A8891" s="73"/>
      <c r="B8891" s="74"/>
    </row>
    <row r="8892" spans="1:2" s="72" customFormat="1" ht="30" customHeight="1">
      <c r="A8892" s="73"/>
      <c r="B8892" s="74"/>
    </row>
    <row r="8893" spans="1:2" s="72" customFormat="1" ht="30" customHeight="1">
      <c r="A8893" s="73"/>
      <c r="B8893" s="74"/>
    </row>
    <row r="8894" spans="1:2" s="72" customFormat="1" ht="30" customHeight="1">
      <c r="A8894" s="73"/>
      <c r="B8894" s="74"/>
    </row>
    <row r="8895" spans="1:2" s="72" customFormat="1" ht="30" customHeight="1">
      <c r="A8895" s="73"/>
      <c r="B8895" s="74"/>
    </row>
    <row r="8896" spans="1:2" s="72" customFormat="1" ht="30" customHeight="1">
      <c r="A8896" s="73"/>
      <c r="B8896" s="74"/>
    </row>
    <row r="8897" spans="1:2" s="72" customFormat="1" ht="30" customHeight="1">
      <c r="A8897" s="73"/>
      <c r="B8897" s="74"/>
    </row>
    <row r="8898" spans="1:2" s="72" customFormat="1" ht="30" customHeight="1">
      <c r="A8898" s="73"/>
      <c r="B8898" s="74"/>
    </row>
    <row r="8899" spans="1:2" s="72" customFormat="1" ht="30" customHeight="1">
      <c r="A8899" s="73"/>
      <c r="B8899" s="74"/>
    </row>
    <row r="8900" spans="1:2" s="72" customFormat="1" ht="30" customHeight="1">
      <c r="A8900" s="73"/>
      <c r="B8900" s="74"/>
    </row>
    <row r="8901" spans="1:2" s="72" customFormat="1" ht="30" customHeight="1">
      <c r="A8901" s="73"/>
      <c r="B8901" s="74"/>
    </row>
    <row r="8902" spans="1:2" s="72" customFormat="1" ht="30" customHeight="1">
      <c r="A8902" s="73"/>
      <c r="B8902" s="74"/>
    </row>
    <row r="8903" spans="1:2" s="72" customFormat="1" ht="30" customHeight="1">
      <c r="A8903" s="73"/>
      <c r="B8903" s="74"/>
    </row>
    <row r="8904" spans="1:2" s="72" customFormat="1" ht="30" customHeight="1">
      <c r="A8904" s="73"/>
      <c r="B8904" s="74"/>
    </row>
    <row r="8905" spans="1:2" s="72" customFormat="1" ht="30" customHeight="1">
      <c r="A8905" s="73"/>
      <c r="B8905" s="74"/>
    </row>
    <row r="8906" spans="1:2" s="72" customFormat="1" ht="30" customHeight="1">
      <c r="A8906" s="73"/>
      <c r="B8906" s="74"/>
    </row>
    <row r="8907" spans="1:2" s="72" customFormat="1" ht="30" customHeight="1">
      <c r="A8907" s="73"/>
      <c r="B8907" s="74"/>
    </row>
    <row r="8908" spans="1:2" s="72" customFormat="1" ht="30" customHeight="1">
      <c r="A8908" s="73"/>
      <c r="B8908" s="74"/>
    </row>
    <row r="8909" spans="1:2" s="72" customFormat="1" ht="30" customHeight="1">
      <c r="A8909" s="73"/>
      <c r="B8909" s="74"/>
    </row>
    <row r="8910" spans="1:2" s="72" customFormat="1" ht="30" customHeight="1">
      <c r="A8910" s="73"/>
      <c r="B8910" s="74"/>
    </row>
    <row r="8911" spans="1:2" s="72" customFormat="1" ht="30" customHeight="1">
      <c r="A8911" s="73"/>
      <c r="B8911" s="74"/>
    </row>
    <row r="8912" spans="1:2" s="72" customFormat="1" ht="30" customHeight="1">
      <c r="A8912" s="73"/>
      <c r="B8912" s="74"/>
    </row>
    <row r="8913" spans="1:2" s="72" customFormat="1" ht="30" customHeight="1">
      <c r="A8913" s="73"/>
      <c r="B8913" s="74"/>
    </row>
    <row r="8914" spans="1:2" s="72" customFormat="1" ht="30" customHeight="1">
      <c r="A8914" s="73"/>
      <c r="B8914" s="74"/>
    </row>
    <row r="8915" spans="1:2" s="72" customFormat="1" ht="30" customHeight="1">
      <c r="A8915" s="73"/>
      <c r="B8915" s="74"/>
    </row>
    <row r="8916" spans="1:2" s="72" customFormat="1" ht="30" customHeight="1">
      <c r="A8916" s="73"/>
      <c r="B8916" s="74"/>
    </row>
    <row r="8917" spans="1:2" s="72" customFormat="1" ht="30" customHeight="1">
      <c r="A8917" s="73"/>
      <c r="B8917" s="74"/>
    </row>
    <row r="8918" spans="1:2" s="72" customFormat="1" ht="30" customHeight="1">
      <c r="A8918" s="73"/>
      <c r="B8918" s="74"/>
    </row>
    <row r="8919" spans="1:2" s="72" customFormat="1" ht="30" customHeight="1">
      <c r="A8919" s="73"/>
      <c r="B8919" s="74"/>
    </row>
    <row r="8920" spans="1:2" s="72" customFormat="1" ht="30" customHeight="1">
      <c r="A8920" s="73"/>
      <c r="B8920" s="74"/>
    </row>
    <row r="8921" spans="1:2" s="72" customFormat="1" ht="30" customHeight="1">
      <c r="A8921" s="73"/>
      <c r="B8921" s="74"/>
    </row>
    <row r="8922" spans="1:2" s="72" customFormat="1" ht="30" customHeight="1">
      <c r="A8922" s="73"/>
      <c r="B8922" s="74"/>
    </row>
    <row r="8923" spans="1:2" s="72" customFormat="1" ht="30" customHeight="1">
      <c r="A8923" s="73"/>
      <c r="B8923" s="74"/>
    </row>
    <row r="8924" spans="1:2" s="72" customFormat="1" ht="30" customHeight="1">
      <c r="A8924" s="73"/>
      <c r="B8924" s="74"/>
    </row>
    <row r="8925" spans="1:2" s="72" customFormat="1" ht="30" customHeight="1">
      <c r="A8925" s="73"/>
      <c r="B8925" s="74"/>
    </row>
    <row r="8926" spans="1:2" s="72" customFormat="1" ht="30" customHeight="1">
      <c r="A8926" s="73"/>
      <c r="B8926" s="74"/>
    </row>
    <row r="8927" spans="1:2" s="72" customFormat="1" ht="30" customHeight="1">
      <c r="A8927" s="73"/>
      <c r="B8927" s="74"/>
    </row>
    <row r="8928" spans="1:2" s="72" customFormat="1" ht="30" customHeight="1">
      <c r="A8928" s="73"/>
      <c r="B8928" s="74"/>
    </row>
    <row r="8929" spans="1:2" s="72" customFormat="1" ht="30" customHeight="1">
      <c r="A8929" s="73"/>
      <c r="B8929" s="74"/>
    </row>
    <row r="8930" spans="1:2" s="72" customFormat="1" ht="30" customHeight="1">
      <c r="A8930" s="73"/>
      <c r="B8930" s="74"/>
    </row>
    <row r="8931" spans="1:2" s="72" customFormat="1" ht="30" customHeight="1">
      <c r="A8931" s="73"/>
      <c r="B8931" s="74"/>
    </row>
    <row r="8932" spans="1:2" s="72" customFormat="1" ht="30" customHeight="1">
      <c r="A8932" s="73"/>
      <c r="B8932" s="74"/>
    </row>
    <row r="8933" spans="1:2" s="72" customFormat="1" ht="30" customHeight="1">
      <c r="A8933" s="73"/>
      <c r="B8933" s="74"/>
    </row>
    <row r="8934" spans="1:2" s="72" customFormat="1" ht="30" customHeight="1">
      <c r="A8934" s="73"/>
      <c r="B8934" s="74"/>
    </row>
    <row r="8935" spans="1:2" s="72" customFormat="1" ht="30" customHeight="1">
      <c r="A8935" s="73"/>
      <c r="B8935" s="74"/>
    </row>
    <row r="8936" spans="1:2" s="72" customFormat="1" ht="30" customHeight="1">
      <c r="A8936" s="73"/>
      <c r="B8936" s="74"/>
    </row>
    <row r="8937" spans="1:2" s="72" customFormat="1" ht="30" customHeight="1">
      <c r="A8937" s="73"/>
      <c r="B8937" s="74"/>
    </row>
    <row r="8938" spans="1:2" s="72" customFormat="1" ht="30" customHeight="1">
      <c r="A8938" s="73"/>
      <c r="B8938" s="74"/>
    </row>
    <row r="8939" spans="1:2" s="72" customFormat="1" ht="30" customHeight="1">
      <c r="A8939" s="73"/>
      <c r="B8939" s="74"/>
    </row>
    <row r="8940" spans="1:2" s="72" customFormat="1" ht="30" customHeight="1">
      <c r="A8940" s="73"/>
      <c r="B8940" s="74"/>
    </row>
    <row r="8941" spans="1:2" s="72" customFormat="1" ht="30" customHeight="1">
      <c r="A8941" s="73"/>
      <c r="B8941" s="74"/>
    </row>
    <row r="8942" spans="1:2" s="72" customFormat="1" ht="30" customHeight="1">
      <c r="A8942" s="73"/>
      <c r="B8942" s="74"/>
    </row>
    <row r="8943" spans="1:2" s="72" customFormat="1" ht="30" customHeight="1">
      <c r="A8943" s="73"/>
      <c r="B8943" s="74"/>
    </row>
    <row r="8944" spans="1:2" s="72" customFormat="1" ht="30" customHeight="1">
      <c r="A8944" s="73"/>
      <c r="B8944" s="74"/>
    </row>
    <row r="8945" spans="1:2" s="72" customFormat="1" ht="30" customHeight="1">
      <c r="A8945" s="73"/>
      <c r="B8945" s="74"/>
    </row>
    <row r="8946" spans="1:2" s="72" customFormat="1" ht="30" customHeight="1">
      <c r="A8946" s="73"/>
      <c r="B8946" s="74"/>
    </row>
    <row r="8947" spans="1:2" s="72" customFormat="1" ht="30" customHeight="1">
      <c r="A8947" s="73"/>
      <c r="B8947" s="74"/>
    </row>
    <row r="8948" spans="1:2" s="72" customFormat="1" ht="30" customHeight="1">
      <c r="A8948" s="73"/>
      <c r="B8948" s="74"/>
    </row>
    <row r="8949" spans="1:2" s="72" customFormat="1" ht="30" customHeight="1">
      <c r="A8949" s="73"/>
      <c r="B8949" s="74"/>
    </row>
    <row r="8950" spans="1:2" s="72" customFormat="1" ht="30" customHeight="1">
      <c r="A8950" s="73"/>
      <c r="B8950" s="74"/>
    </row>
    <row r="8951" spans="1:2" s="72" customFormat="1" ht="30" customHeight="1">
      <c r="A8951" s="73"/>
      <c r="B8951" s="74"/>
    </row>
    <row r="8952" spans="1:2" s="72" customFormat="1" ht="30" customHeight="1">
      <c r="A8952" s="73"/>
      <c r="B8952" s="74"/>
    </row>
    <row r="8953" spans="1:2" s="72" customFormat="1" ht="30" customHeight="1">
      <c r="A8953" s="73"/>
      <c r="B8953" s="74"/>
    </row>
    <row r="8954" spans="1:2" s="72" customFormat="1" ht="30" customHeight="1">
      <c r="A8954" s="73"/>
      <c r="B8954" s="74"/>
    </row>
    <row r="8955" spans="1:2" s="72" customFormat="1" ht="30" customHeight="1">
      <c r="A8955" s="73"/>
      <c r="B8955" s="74"/>
    </row>
    <row r="8956" spans="1:2" s="72" customFormat="1" ht="30" customHeight="1">
      <c r="A8956" s="73"/>
      <c r="B8956" s="74"/>
    </row>
    <row r="8957" spans="1:2" s="72" customFormat="1" ht="30" customHeight="1">
      <c r="A8957" s="73"/>
      <c r="B8957" s="74"/>
    </row>
    <row r="8958" spans="1:2" s="72" customFormat="1" ht="30" customHeight="1">
      <c r="A8958" s="73"/>
      <c r="B8958" s="74"/>
    </row>
    <row r="8959" spans="1:2" s="72" customFormat="1" ht="30" customHeight="1">
      <c r="A8959" s="73"/>
      <c r="B8959" s="74"/>
    </row>
    <row r="8960" spans="1:2" s="72" customFormat="1" ht="30" customHeight="1">
      <c r="A8960" s="73"/>
      <c r="B8960" s="74"/>
    </row>
    <row r="8961" spans="1:2" s="72" customFormat="1" ht="30" customHeight="1">
      <c r="A8961" s="73"/>
      <c r="B8961" s="74"/>
    </row>
    <row r="8962" spans="1:2" s="72" customFormat="1" ht="30" customHeight="1">
      <c r="A8962" s="73"/>
      <c r="B8962" s="74"/>
    </row>
    <row r="8963" spans="1:2" s="72" customFormat="1" ht="30" customHeight="1">
      <c r="A8963" s="73"/>
      <c r="B8963" s="74"/>
    </row>
    <row r="8964" spans="1:2" s="72" customFormat="1" ht="30" customHeight="1">
      <c r="A8964" s="73"/>
      <c r="B8964" s="74"/>
    </row>
    <row r="8965" spans="1:2" s="72" customFormat="1" ht="30" customHeight="1">
      <c r="A8965" s="73"/>
      <c r="B8965" s="74"/>
    </row>
    <row r="8966" spans="1:2" s="72" customFormat="1" ht="30" customHeight="1">
      <c r="A8966" s="73"/>
      <c r="B8966" s="74"/>
    </row>
    <row r="8967" spans="1:2" s="72" customFormat="1" ht="30" customHeight="1">
      <c r="A8967" s="73"/>
      <c r="B8967" s="74"/>
    </row>
    <row r="8968" spans="1:2" s="72" customFormat="1" ht="30" customHeight="1">
      <c r="A8968" s="73"/>
      <c r="B8968" s="74"/>
    </row>
    <row r="8969" spans="1:2" s="72" customFormat="1" ht="30" customHeight="1">
      <c r="A8969" s="73"/>
      <c r="B8969" s="74"/>
    </row>
    <row r="8970" spans="1:2" s="72" customFormat="1" ht="30" customHeight="1">
      <c r="A8970" s="73"/>
      <c r="B8970" s="74"/>
    </row>
    <row r="8971" spans="1:2" s="72" customFormat="1" ht="30" customHeight="1">
      <c r="A8971" s="73"/>
      <c r="B8971" s="74"/>
    </row>
    <row r="8972" spans="1:2" s="72" customFormat="1" ht="30" customHeight="1">
      <c r="A8972" s="73"/>
      <c r="B8972" s="74"/>
    </row>
    <row r="8973" spans="1:2" s="72" customFormat="1" ht="30" customHeight="1">
      <c r="A8973" s="73"/>
      <c r="B8973" s="74"/>
    </row>
    <row r="8974" spans="1:2" s="72" customFormat="1" ht="30" customHeight="1">
      <c r="A8974" s="73"/>
      <c r="B8974" s="74"/>
    </row>
    <row r="8975" spans="1:2" s="72" customFormat="1" ht="30" customHeight="1">
      <c r="A8975" s="73"/>
      <c r="B8975" s="74"/>
    </row>
    <row r="8976" spans="1:2" s="72" customFormat="1" ht="30" customHeight="1">
      <c r="A8976" s="73"/>
      <c r="B8976" s="74"/>
    </row>
    <row r="8977" spans="1:2" s="72" customFormat="1" ht="30" customHeight="1">
      <c r="A8977" s="73"/>
      <c r="B8977" s="74"/>
    </row>
    <row r="8978" spans="1:2" s="72" customFormat="1" ht="30" customHeight="1">
      <c r="A8978" s="73"/>
      <c r="B8978" s="74"/>
    </row>
    <row r="8979" spans="1:2" s="72" customFormat="1" ht="30" customHeight="1">
      <c r="A8979" s="73"/>
      <c r="B8979" s="74"/>
    </row>
    <row r="8980" spans="1:2" s="72" customFormat="1" ht="30" customHeight="1">
      <c r="A8980" s="73"/>
      <c r="B8980" s="74"/>
    </row>
    <row r="8981" spans="1:2" s="72" customFormat="1" ht="30" customHeight="1">
      <c r="A8981" s="73"/>
      <c r="B8981" s="74"/>
    </row>
    <row r="8982" spans="1:2" s="72" customFormat="1" ht="30" customHeight="1">
      <c r="A8982" s="73"/>
      <c r="B8982" s="74"/>
    </row>
    <row r="8983" spans="1:2" s="72" customFormat="1" ht="30" customHeight="1">
      <c r="A8983" s="73"/>
      <c r="B8983" s="74"/>
    </row>
    <row r="8984" spans="1:2" s="72" customFormat="1" ht="30" customHeight="1">
      <c r="A8984" s="73"/>
      <c r="B8984" s="74"/>
    </row>
    <row r="8985" spans="1:2" s="72" customFormat="1" ht="30" customHeight="1">
      <c r="A8985" s="73"/>
      <c r="B8985" s="74"/>
    </row>
    <row r="8986" spans="1:2" s="72" customFormat="1" ht="30" customHeight="1">
      <c r="A8986" s="73"/>
      <c r="B8986" s="74"/>
    </row>
    <row r="8987" spans="1:2" s="72" customFormat="1" ht="30" customHeight="1">
      <c r="A8987" s="73"/>
      <c r="B8987" s="74"/>
    </row>
    <row r="8988" spans="1:2" s="72" customFormat="1" ht="30" customHeight="1">
      <c r="A8988" s="73"/>
      <c r="B8988" s="74"/>
    </row>
    <row r="8989" spans="1:2" s="72" customFormat="1" ht="30" customHeight="1">
      <c r="A8989" s="73"/>
      <c r="B8989" s="74"/>
    </row>
    <row r="8990" spans="1:2" s="72" customFormat="1" ht="30" customHeight="1">
      <c r="A8990" s="73"/>
      <c r="B8990" s="74"/>
    </row>
    <row r="8991" spans="1:2" s="72" customFormat="1" ht="30" customHeight="1">
      <c r="A8991" s="73"/>
      <c r="B8991" s="74"/>
    </row>
    <row r="8992" spans="1:2" s="72" customFormat="1" ht="30" customHeight="1">
      <c r="A8992" s="73"/>
      <c r="B8992" s="74"/>
    </row>
    <row r="8993" spans="1:2" s="72" customFormat="1" ht="30" customHeight="1">
      <c r="A8993" s="73"/>
      <c r="B8993" s="74"/>
    </row>
    <row r="8994" spans="1:2" s="72" customFormat="1" ht="30" customHeight="1">
      <c r="A8994" s="73"/>
      <c r="B8994" s="74"/>
    </row>
    <row r="8995" spans="1:2" s="72" customFormat="1" ht="30" customHeight="1">
      <c r="A8995" s="73"/>
      <c r="B8995" s="74"/>
    </row>
    <row r="8996" spans="1:2" s="72" customFormat="1" ht="30" customHeight="1">
      <c r="A8996" s="73"/>
      <c r="B8996" s="74"/>
    </row>
    <row r="8997" spans="1:2" s="72" customFormat="1" ht="30" customHeight="1">
      <c r="A8997" s="73"/>
      <c r="B8997" s="74"/>
    </row>
    <row r="8998" spans="1:2" s="72" customFormat="1" ht="30" customHeight="1">
      <c r="A8998" s="73"/>
      <c r="B8998" s="74"/>
    </row>
    <row r="8999" spans="1:2" s="72" customFormat="1" ht="30" customHeight="1">
      <c r="A8999" s="73"/>
      <c r="B8999" s="74"/>
    </row>
    <row r="9000" spans="1:2" s="72" customFormat="1" ht="30" customHeight="1">
      <c r="A9000" s="73"/>
      <c r="B9000" s="74"/>
    </row>
    <row r="9001" spans="1:2" s="72" customFormat="1" ht="30" customHeight="1">
      <c r="A9001" s="73"/>
      <c r="B9001" s="74"/>
    </row>
    <row r="9002" spans="1:2" s="72" customFormat="1" ht="30" customHeight="1">
      <c r="A9002" s="73"/>
      <c r="B9002" s="74"/>
    </row>
    <row r="9003" spans="1:2" s="72" customFormat="1" ht="30" customHeight="1">
      <c r="A9003" s="73"/>
      <c r="B9003" s="74"/>
    </row>
    <row r="9004" spans="1:2" s="72" customFormat="1" ht="30" customHeight="1">
      <c r="A9004" s="73"/>
      <c r="B9004" s="74"/>
    </row>
    <row r="9005" spans="1:2" s="72" customFormat="1" ht="30" customHeight="1">
      <c r="A9005" s="73"/>
      <c r="B9005" s="74"/>
    </row>
    <row r="9006" spans="1:2" s="72" customFormat="1" ht="30" customHeight="1">
      <c r="A9006" s="73"/>
      <c r="B9006" s="74"/>
    </row>
    <row r="9007" spans="1:2" s="72" customFormat="1" ht="30" customHeight="1">
      <c r="A9007" s="73"/>
      <c r="B9007" s="74"/>
    </row>
    <row r="9008" spans="1:2" s="72" customFormat="1" ht="30" customHeight="1">
      <c r="A9008" s="73"/>
      <c r="B9008" s="74"/>
    </row>
    <row r="9009" spans="1:2" s="72" customFormat="1" ht="30" customHeight="1">
      <c r="A9009" s="73"/>
      <c r="B9009" s="74"/>
    </row>
    <row r="9010" spans="1:2" s="72" customFormat="1" ht="30" customHeight="1">
      <c r="A9010" s="73"/>
      <c r="B9010" s="74"/>
    </row>
    <row r="9011" spans="1:2" s="72" customFormat="1" ht="30" customHeight="1">
      <c r="A9011" s="73"/>
      <c r="B9011" s="74"/>
    </row>
    <row r="9012" spans="1:2" s="72" customFormat="1" ht="30" customHeight="1">
      <c r="A9012" s="73"/>
      <c r="B9012" s="74"/>
    </row>
    <row r="9013" spans="1:2" s="72" customFormat="1" ht="30" customHeight="1">
      <c r="A9013" s="73"/>
      <c r="B9013" s="74"/>
    </row>
    <row r="9014" spans="1:2" s="72" customFormat="1" ht="30" customHeight="1">
      <c r="A9014" s="73"/>
      <c r="B9014" s="74"/>
    </row>
    <row r="9015" spans="1:2" s="72" customFormat="1" ht="30" customHeight="1">
      <c r="A9015" s="73"/>
      <c r="B9015" s="74"/>
    </row>
    <row r="9016" spans="1:2" s="72" customFormat="1" ht="30" customHeight="1">
      <c r="A9016" s="73"/>
      <c r="B9016" s="74"/>
    </row>
    <row r="9017" spans="1:2" s="72" customFormat="1" ht="30" customHeight="1">
      <c r="A9017" s="73"/>
      <c r="B9017" s="74"/>
    </row>
    <row r="9018" spans="1:2" s="72" customFormat="1" ht="30" customHeight="1">
      <c r="A9018" s="73"/>
      <c r="B9018" s="74"/>
    </row>
    <row r="9019" spans="1:2" s="72" customFormat="1" ht="30" customHeight="1">
      <c r="A9019" s="73"/>
      <c r="B9019" s="74"/>
    </row>
    <row r="9020" spans="1:2" s="72" customFormat="1" ht="30" customHeight="1">
      <c r="A9020" s="73"/>
      <c r="B9020" s="74"/>
    </row>
    <row r="9021" spans="1:2" s="72" customFormat="1" ht="30" customHeight="1">
      <c r="A9021" s="73"/>
      <c r="B9021" s="74"/>
    </row>
    <row r="9022" spans="1:2" s="72" customFormat="1" ht="30" customHeight="1">
      <c r="A9022" s="73"/>
      <c r="B9022" s="74"/>
    </row>
    <row r="9023" spans="1:2" s="72" customFormat="1" ht="30" customHeight="1">
      <c r="A9023" s="73"/>
      <c r="B9023" s="74"/>
    </row>
    <row r="9024" spans="1:2" s="72" customFormat="1" ht="30" customHeight="1">
      <c r="A9024" s="73"/>
      <c r="B9024" s="74"/>
    </row>
    <row r="9025" spans="1:2" s="72" customFormat="1" ht="30" customHeight="1">
      <c r="A9025" s="73"/>
      <c r="B9025" s="74"/>
    </row>
    <row r="9026" spans="1:2" s="72" customFormat="1" ht="30" customHeight="1">
      <c r="A9026" s="73"/>
      <c r="B9026" s="74"/>
    </row>
    <row r="9027" spans="1:2" s="72" customFormat="1" ht="30" customHeight="1">
      <c r="A9027" s="73"/>
      <c r="B9027" s="74"/>
    </row>
    <row r="9028" spans="1:2" s="72" customFormat="1" ht="30" customHeight="1">
      <c r="A9028" s="73"/>
      <c r="B9028" s="74"/>
    </row>
    <row r="9029" spans="1:2" s="72" customFormat="1" ht="30" customHeight="1">
      <c r="A9029" s="73"/>
      <c r="B9029" s="74"/>
    </row>
    <row r="9030" spans="1:2" s="72" customFormat="1" ht="30" customHeight="1">
      <c r="A9030" s="73"/>
      <c r="B9030" s="74"/>
    </row>
    <row r="9031" spans="1:2" s="72" customFormat="1" ht="30" customHeight="1">
      <c r="A9031" s="73"/>
      <c r="B9031" s="74"/>
    </row>
    <row r="9032" spans="1:2" s="72" customFormat="1" ht="30" customHeight="1">
      <c r="A9032" s="73"/>
      <c r="B9032" s="74"/>
    </row>
    <row r="9033" spans="1:2" s="72" customFormat="1" ht="30" customHeight="1">
      <c r="A9033" s="73"/>
      <c r="B9033" s="74"/>
    </row>
    <row r="9034" spans="1:2" s="72" customFormat="1" ht="30" customHeight="1">
      <c r="A9034" s="73"/>
      <c r="B9034" s="74"/>
    </row>
    <row r="9035" spans="1:2" s="72" customFormat="1" ht="30" customHeight="1">
      <c r="A9035" s="73"/>
      <c r="B9035" s="74"/>
    </row>
    <row r="9036" spans="1:2" s="72" customFormat="1" ht="30" customHeight="1">
      <c r="A9036" s="73"/>
      <c r="B9036" s="74"/>
    </row>
    <row r="9037" spans="1:2" s="72" customFormat="1" ht="30" customHeight="1">
      <c r="A9037" s="73"/>
      <c r="B9037" s="74"/>
    </row>
    <row r="9038" spans="1:2" s="72" customFormat="1" ht="30" customHeight="1">
      <c r="A9038" s="73"/>
      <c r="B9038" s="74"/>
    </row>
    <row r="9039" spans="1:2" s="72" customFormat="1" ht="30" customHeight="1">
      <c r="A9039" s="73"/>
      <c r="B9039" s="74"/>
    </row>
    <row r="9040" spans="1:2" s="72" customFormat="1" ht="30" customHeight="1">
      <c r="A9040" s="73"/>
      <c r="B9040" s="74"/>
    </row>
    <row r="9041" spans="1:2" s="72" customFormat="1" ht="30" customHeight="1">
      <c r="A9041" s="73"/>
      <c r="B9041" s="74"/>
    </row>
    <row r="9042" spans="1:2" s="72" customFormat="1" ht="30" customHeight="1">
      <c r="A9042" s="73"/>
      <c r="B9042" s="74"/>
    </row>
    <row r="9043" spans="1:2" s="72" customFormat="1" ht="30" customHeight="1">
      <c r="A9043" s="73"/>
      <c r="B9043" s="74"/>
    </row>
    <row r="9044" spans="1:2" s="72" customFormat="1" ht="30" customHeight="1">
      <c r="A9044" s="73"/>
      <c r="B9044" s="74"/>
    </row>
    <row r="9045" spans="1:2" s="72" customFormat="1" ht="30" customHeight="1">
      <c r="A9045" s="73"/>
      <c r="B9045" s="74"/>
    </row>
    <row r="9046" spans="1:2" s="72" customFormat="1" ht="30" customHeight="1">
      <c r="A9046" s="73"/>
      <c r="B9046" s="74"/>
    </row>
    <row r="9047" spans="1:2" s="72" customFormat="1" ht="30" customHeight="1">
      <c r="A9047" s="73"/>
      <c r="B9047" s="74"/>
    </row>
    <row r="9048" spans="1:2" s="72" customFormat="1" ht="30" customHeight="1">
      <c r="A9048" s="73"/>
      <c r="B9048" s="74"/>
    </row>
    <row r="9049" spans="1:2" s="72" customFormat="1" ht="30" customHeight="1">
      <c r="A9049" s="73"/>
      <c r="B9049" s="74"/>
    </row>
    <row r="9050" spans="1:2" s="72" customFormat="1" ht="30" customHeight="1">
      <c r="A9050" s="73"/>
      <c r="B9050" s="74"/>
    </row>
    <row r="9051" spans="1:2" s="72" customFormat="1" ht="30" customHeight="1">
      <c r="A9051" s="73"/>
      <c r="B9051" s="74"/>
    </row>
    <row r="9052" spans="1:2" s="72" customFormat="1" ht="30" customHeight="1">
      <c r="A9052" s="73"/>
      <c r="B9052" s="74"/>
    </row>
    <row r="9053" spans="1:2" s="72" customFormat="1" ht="30" customHeight="1">
      <c r="A9053" s="73"/>
      <c r="B9053" s="74"/>
    </row>
    <row r="9054" spans="1:2" s="72" customFormat="1" ht="30" customHeight="1">
      <c r="A9054" s="73"/>
      <c r="B9054" s="74"/>
    </row>
    <row r="9055" spans="1:2" s="72" customFormat="1" ht="30" customHeight="1">
      <c r="A9055" s="73"/>
      <c r="B9055" s="74"/>
    </row>
    <row r="9056" spans="1:2" s="72" customFormat="1" ht="30" customHeight="1">
      <c r="A9056" s="73"/>
      <c r="B9056" s="74"/>
    </row>
    <row r="9057" spans="1:2" s="72" customFormat="1" ht="30" customHeight="1">
      <c r="A9057" s="73"/>
      <c r="B9057" s="74"/>
    </row>
    <row r="9058" spans="1:2" s="72" customFormat="1" ht="30" customHeight="1">
      <c r="A9058" s="73"/>
      <c r="B9058" s="74"/>
    </row>
    <row r="9059" spans="1:2" s="72" customFormat="1" ht="30" customHeight="1">
      <c r="A9059" s="73"/>
      <c r="B9059" s="74"/>
    </row>
    <row r="9060" spans="1:2" s="72" customFormat="1" ht="30" customHeight="1">
      <c r="A9060" s="73"/>
      <c r="B9060" s="74"/>
    </row>
    <row r="9061" spans="1:2" s="72" customFormat="1" ht="30" customHeight="1">
      <c r="A9061" s="73"/>
      <c r="B9061" s="74"/>
    </row>
    <row r="9062" spans="1:2" s="72" customFormat="1" ht="30" customHeight="1">
      <c r="A9062" s="73"/>
      <c r="B9062" s="74"/>
    </row>
    <row r="9063" spans="1:2" s="72" customFormat="1" ht="30" customHeight="1">
      <c r="A9063" s="73"/>
      <c r="B9063" s="74"/>
    </row>
    <row r="9064" spans="1:2" s="72" customFormat="1" ht="30" customHeight="1">
      <c r="A9064" s="73"/>
      <c r="B9064" s="74"/>
    </row>
    <row r="9065" spans="1:2" s="72" customFormat="1" ht="30" customHeight="1">
      <c r="A9065" s="73"/>
      <c r="B9065" s="74"/>
    </row>
    <row r="9066" spans="1:2" s="72" customFormat="1" ht="30" customHeight="1">
      <c r="A9066" s="73"/>
      <c r="B9066" s="74"/>
    </row>
    <row r="9067" spans="1:2" s="72" customFormat="1" ht="30" customHeight="1">
      <c r="A9067" s="73"/>
      <c r="B9067" s="74"/>
    </row>
    <row r="9068" spans="1:2" s="72" customFormat="1" ht="30" customHeight="1">
      <c r="A9068" s="73"/>
      <c r="B9068" s="74"/>
    </row>
    <row r="9069" spans="1:2" s="72" customFormat="1" ht="30" customHeight="1">
      <c r="A9069" s="73"/>
      <c r="B9069" s="74"/>
    </row>
    <row r="9070" spans="1:2" s="72" customFormat="1" ht="30" customHeight="1">
      <c r="A9070" s="73"/>
      <c r="B9070" s="74"/>
    </row>
    <row r="9071" spans="1:2" s="72" customFormat="1" ht="30" customHeight="1">
      <c r="A9071" s="73"/>
      <c r="B9071" s="74"/>
    </row>
    <row r="9072" spans="1:2" s="72" customFormat="1" ht="30" customHeight="1">
      <c r="A9072" s="73"/>
      <c r="B9072" s="74"/>
    </row>
    <row r="9073" spans="1:2" s="72" customFormat="1" ht="30" customHeight="1">
      <c r="A9073" s="73"/>
      <c r="B9073" s="74"/>
    </row>
    <row r="9074" spans="1:2" s="72" customFormat="1" ht="30" customHeight="1">
      <c r="A9074" s="73"/>
      <c r="B9074" s="74"/>
    </row>
    <row r="9075" spans="1:2" s="72" customFormat="1" ht="30" customHeight="1">
      <c r="A9075" s="73"/>
      <c r="B9075" s="74"/>
    </row>
    <row r="9076" spans="1:2" s="72" customFormat="1" ht="30" customHeight="1">
      <c r="A9076" s="73"/>
      <c r="B9076" s="74"/>
    </row>
    <row r="9077" spans="1:2" s="72" customFormat="1" ht="30" customHeight="1">
      <c r="A9077" s="73"/>
      <c r="B9077" s="74"/>
    </row>
    <row r="9078" spans="1:2" s="72" customFormat="1" ht="30" customHeight="1">
      <c r="A9078" s="73"/>
      <c r="B9078" s="74"/>
    </row>
    <row r="9079" spans="1:2" s="72" customFormat="1" ht="30" customHeight="1">
      <c r="A9079" s="73"/>
      <c r="B9079" s="74"/>
    </row>
    <row r="9080" spans="1:2" s="72" customFormat="1" ht="30" customHeight="1">
      <c r="A9080" s="73"/>
      <c r="B9080" s="74"/>
    </row>
    <row r="9081" spans="1:2" s="72" customFormat="1" ht="30" customHeight="1">
      <c r="A9081" s="73"/>
      <c r="B9081" s="74"/>
    </row>
    <row r="9082" spans="1:2" s="72" customFormat="1" ht="30" customHeight="1">
      <c r="A9082" s="73"/>
      <c r="B9082" s="74"/>
    </row>
    <row r="9083" spans="1:2" s="72" customFormat="1" ht="30" customHeight="1">
      <c r="A9083" s="73"/>
      <c r="B9083" s="74"/>
    </row>
    <row r="9084" spans="1:2" s="72" customFormat="1" ht="30" customHeight="1">
      <c r="A9084" s="73"/>
      <c r="B9084" s="74"/>
    </row>
    <row r="9085" spans="1:2" s="72" customFormat="1" ht="30" customHeight="1">
      <c r="A9085" s="73"/>
      <c r="B9085" s="74"/>
    </row>
    <row r="9086" spans="1:2" s="72" customFormat="1" ht="30" customHeight="1">
      <c r="A9086" s="73"/>
      <c r="B9086" s="74"/>
    </row>
    <row r="9087" spans="1:2" s="72" customFormat="1" ht="30" customHeight="1">
      <c r="A9087" s="73"/>
      <c r="B9087" s="74"/>
    </row>
    <row r="9088" spans="1:2" s="72" customFormat="1" ht="30" customHeight="1">
      <c r="A9088" s="73"/>
      <c r="B9088" s="74"/>
    </row>
    <row r="9089" spans="1:2" s="72" customFormat="1" ht="30" customHeight="1">
      <c r="A9089" s="73"/>
      <c r="B9089" s="74"/>
    </row>
    <row r="9090" spans="1:2" s="72" customFormat="1" ht="30" customHeight="1">
      <c r="A9090" s="73"/>
      <c r="B9090" s="74"/>
    </row>
    <row r="9091" spans="1:2" s="72" customFormat="1" ht="30" customHeight="1">
      <c r="A9091" s="73"/>
      <c r="B9091" s="74"/>
    </row>
    <row r="9092" spans="1:2" s="72" customFormat="1" ht="30" customHeight="1">
      <c r="A9092" s="73"/>
      <c r="B9092" s="74"/>
    </row>
    <row r="9093" spans="1:2" s="72" customFormat="1" ht="30" customHeight="1">
      <c r="A9093" s="73"/>
      <c r="B9093" s="74"/>
    </row>
    <row r="9094" spans="1:2" s="72" customFormat="1" ht="30" customHeight="1">
      <c r="A9094" s="73"/>
      <c r="B9094" s="74"/>
    </row>
    <row r="9095" spans="1:2" s="72" customFormat="1" ht="30" customHeight="1">
      <c r="A9095" s="73"/>
      <c r="B9095" s="74"/>
    </row>
    <row r="9096" spans="1:2" s="72" customFormat="1" ht="30" customHeight="1">
      <c r="A9096" s="73"/>
      <c r="B9096" s="74"/>
    </row>
    <row r="9097" spans="1:2" s="72" customFormat="1" ht="30" customHeight="1">
      <c r="A9097" s="73"/>
      <c r="B9097" s="74"/>
    </row>
    <row r="9098" spans="1:2" s="72" customFormat="1" ht="30" customHeight="1">
      <c r="A9098" s="73"/>
      <c r="B9098" s="74"/>
    </row>
    <row r="9099" spans="1:2" s="72" customFormat="1" ht="30" customHeight="1">
      <c r="A9099" s="73"/>
      <c r="B9099" s="74"/>
    </row>
    <row r="9100" spans="1:2" s="72" customFormat="1" ht="30" customHeight="1">
      <c r="A9100" s="73"/>
      <c r="B9100" s="74"/>
    </row>
    <row r="9101" spans="1:2" s="72" customFormat="1" ht="30" customHeight="1">
      <c r="A9101" s="73"/>
      <c r="B9101" s="74"/>
    </row>
    <row r="9102" spans="1:2" s="72" customFormat="1" ht="30" customHeight="1">
      <c r="A9102" s="73"/>
      <c r="B9102" s="74"/>
    </row>
    <row r="9103" spans="1:2" s="72" customFormat="1" ht="30" customHeight="1">
      <c r="A9103" s="73"/>
      <c r="B9103" s="74"/>
    </row>
    <row r="9104" spans="1:2" s="72" customFormat="1" ht="30" customHeight="1">
      <c r="A9104" s="73"/>
      <c r="B9104" s="74"/>
    </row>
    <row r="9105" spans="1:2" s="72" customFormat="1" ht="30" customHeight="1">
      <c r="A9105" s="73"/>
      <c r="B9105" s="74"/>
    </row>
    <row r="9106" spans="1:2" s="72" customFormat="1" ht="30" customHeight="1">
      <c r="A9106" s="73"/>
      <c r="B9106" s="74"/>
    </row>
    <row r="9107" spans="1:2" s="72" customFormat="1" ht="30" customHeight="1">
      <c r="A9107" s="73"/>
      <c r="B9107" s="74"/>
    </row>
    <row r="9108" spans="1:2" s="72" customFormat="1" ht="30" customHeight="1">
      <c r="A9108" s="73"/>
      <c r="B9108" s="74"/>
    </row>
    <row r="9109" spans="1:2" s="72" customFormat="1" ht="30" customHeight="1">
      <c r="A9109" s="73"/>
      <c r="B9109" s="74"/>
    </row>
    <row r="9110" spans="1:2" s="72" customFormat="1" ht="30" customHeight="1">
      <c r="A9110" s="73"/>
      <c r="B9110" s="74"/>
    </row>
    <row r="9111" spans="1:2" s="72" customFormat="1" ht="30" customHeight="1">
      <c r="A9111" s="73"/>
      <c r="B9111" s="74"/>
    </row>
    <row r="9112" spans="1:2" s="72" customFormat="1" ht="30" customHeight="1">
      <c r="A9112" s="73"/>
      <c r="B9112" s="74"/>
    </row>
    <row r="9113" spans="1:2" s="72" customFormat="1" ht="30" customHeight="1">
      <c r="A9113" s="73"/>
      <c r="B9113" s="74"/>
    </row>
    <row r="9114" spans="1:2" s="72" customFormat="1" ht="30" customHeight="1">
      <c r="A9114" s="73"/>
      <c r="B9114" s="74"/>
    </row>
    <row r="9115" spans="1:2" s="72" customFormat="1" ht="30" customHeight="1">
      <c r="A9115" s="73"/>
      <c r="B9115" s="74"/>
    </row>
    <row r="9116" spans="1:2" s="72" customFormat="1" ht="30" customHeight="1">
      <c r="A9116" s="73"/>
      <c r="B9116" s="74"/>
    </row>
    <row r="9117" spans="1:2" s="72" customFormat="1" ht="30" customHeight="1">
      <c r="A9117" s="73"/>
      <c r="B9117" s="74"/>
    </row>
    <row r="9118" spans="1:2" s="72" customFormat="1" ht="30" customHeight="1">
      <c r="A9118" s="73"/>
      <c r="B9118" s="74"/>
    </row>
    <row r="9119" spans="1:2" s="72" customFormat="1" ht="30" customHeight="1">
      <c r="A9119" s="73"/>
      <c r="B9119" s="74"/>
    </row>
    <row r="9120" spans="1:2" s="72" customFormat="1" ht="30" customHeight="1">
      <c r="A9120" s="73"/>
      <c r="B9120" s="74"/>
    </row>
    <row r="9121" spans="1:2" s="72" customFormat="1" ht="30" customHeight="1">
      <c r="A9121" s="73"/>
      <c r="B9121" s="74"/>
    </row>
    <row r="9122" spans="1:2" s="72" customFormat="1" ht="30" customHeight="1">
      <c r="A9122" s="73"/>
      <c r="B9122" s="74"/>
    </row>
    <row r="9123" spans="1:2" s="72" customFormat="1" ht="30" customHeight="1">
      <c r="A9123" s="73"/>
      <c r="B9123" s="74"/>
    </row>
    <row r="9124" spans="1:2" s="72" customFormat="1" ht="30" customHeight="1">
      <c r="A9124" s="73"/>
      <c r="B9124" s="74"/>
    </row>
    <row r="9125" spans="1:2" s="72" customFormat="1" ht="30" customHeight="1">
      <c r="A9125" s="73"/>
      <c r="B9125" s="74"/>
    </row>
    <row r="9126" spans="1:2" s="72" customFormat="1" ht="30" customHeight="1">
      <c r="A9126" s="73"/>
      <c r="B9126" s="74"/>
    </row>
    <row r="9127" spans="1:2" s="72" customFormat="1" ht="30" customHeight="1">
      <c r="A9127" s="73"/>
      <c r="B9127" s="74"/>
    </row>
    <row r="9128" spans="1:2" s="72" customFormat="1" ht="30" customHeight="1">
      <c r="A9128" s="73"/>
      <c r="B9128" s="74"/>
    </row>
    <row r="9129" spans="1:2" s="72" customFormat="1" ht="30" customHeight="1">
      <c r="A9129" s="73"/>
      <c r="B9129" s="74"/>
    </row>
    <row r="9130" spans="1:2" s="72" customFormat="1" ht="30" customHeight="1">
      <c r="A9130" s="73"/>
      <c r="B9130" s="74"/>
    </row>
    <row r="9131" spans="1:2" s="72" customFormat="1" ht="30" customHeight="1">
      <c r="A9131" s="73"/>
      <c r="B9131" s="74"/>
    </row>
    <row r="9132" spans="1:2" s="72" customFormat="1" ht="30" customHeight="1">
      <c r="A9132" s="73"/>
      <c r="B9132" s="74"/>
    </row>
    <row r="9133" spans="1:2" s="72" customFormat="1" ht="30" customHeight="1">
      <c r="A9133" s="73"/>
      <c r="B9133" s="74"/>
    </row>
    <row r="9134" spans="1:2" s="72" customFormat="1" ht="30" customHeight="1">
      <c r="A9134" s="73"/>
      <c r="B9134" s="74"/>
    </row>
    <row r="9135" spans="1:2" s="72" customFormat="1" ht="30" customHeight="1">
      <c r="A9135" s="73"/>
      <c r="B9135" s="74"/>
    </row>
    <row r="9136" spans="1:2" s="72" customFormat="1" ht="30" customHeight="1">
      <c r="A9136" s="73"/>
      <c r="B9136" s="74"/>
    </row>
    <row r="9137" spans="1:2" s="72" customFormat="1" ht="30" customHeight="1">
      <c r="A9137" s="73"/>
      <c r="B9137" s="74"/>
    </row>
    <row r="9138" spans="1:2" s="72" customFormat="1" ht="30" customHeight="1">
      <c r="A9138" s="73"/>
      <c r="B9138" s="74"/>
    </row>
    <row r="9139" spans="1:2" s="72" customFormat="1" ht="30" customHeight="1">
      <c r="A9139" s="73"/>
      <c r="B9139" s="74"/>
    </row>
    <row r="9140" spans="1:2" s="72" customFormat="1" ht="30" customHeight="1">
      <c r="A9140" s="73"/>
      <c r="B9140" s="74"/>
    </row>
    <row r="9141" spans="1:2" s="72" customFormat="1" ht="30" customHeight="1">
      <c r="A9141" s="73"/>
      <c r="B9141" s="74"/>
    </row>
    <row r="9142" spans="1:2" s="72" customFormat="1" ht="30" customHeight="1">
      <c r="A9142" s="73"/>
      <c r="B9142" s="74"/>
    </row>
    <row r="9143" spans="1:2" s="72" customFormat="1" ht="30" customHeight="1">
      <c r="A9143" s="73"/>
      <c r="B9143" s="74"/>
    </row>
    <row r="9144" spans="1:2" s="72" customFormat="1" ht="30" customHeight="1">
      <c r="A9144" s="73"/>
      <c r="B9144" s="74"/>
    </row>
    <row r="9145" spans="1:2" s="72" customFormat="1" ht="30" customHeight="1">
      <c r="A9145" s="73"/>
      <c r="B9145" s="74"/>
    </row>
    <row r="9146" spans="1:2" s="72" customFormat="1" ht="30" customHeight="1">
      <c r="A9146" s="73"/>
      <c r="B9146" s="74"/>
    </row>
    <row r="9147" spans="1:2" s="72" customFormat="1" ht="30" customHeight="1">
      <c r="A9147" s="73"/>
      <c r="B9147" s="74"/>
    </row>
    <row r="9148" spans="1:2" s="72" customFormat="1" ht="30" customHeight="1">
      <c r="A9148" s="73"/>
      <c r="B9148" s="74"/>
    </row>
    <row r="9149" spans="1:2" s="72" customFormat="1" ht="30" customHeight="1">
      <c r="A9149" s="73"/>
      <c r="B9149" s="74"/>
    </row>
    <row r="9150" spans="1:2" s="72" customFormat="1" ht="30" customHeight="1">
      <c r="A9150" s="73"/>
      <c r="B9150" s="74"/>
    </row>
    <row r="9151" spans="1:2" s="72" customFormat="1" ht="30" customHeight="1">
      <c r="A9151" s="73"/>
      <c r="B9151" s="74"/>
    </row>
    <row r="9152" spans="1:2" s="72" customFormat="1" ht="30" customHeight="1">
      <c r="A9152" s="73"/>
      <c r="B9152" s="74"/>
    </row>
    <row r="9153" spans="1:2" s="72" customFormat="1" ht="30" customHeight="1">
      <c r="A9153" s="73"/>
      <c r="B9153" s="74"/>
    </row>
    <row r="9154" spans="1:2" s="72" customFormat="1" ht="30" customHeight="1">
      <c r="A9154" s="73"/>
      <c r="B9154" s="74"/>
    </row>
    <row r="9155" spans="1:2" s="72" customFormat="1" ht="30" customHeight="1">
      <c r="A9155" s="73"/>
      <c r="B9155" s="74"/>
    </row>
    <row r="9156" spans="1:2" s="72" customFormat="1" ht="30" customHeight="1">
      <c r="A9156" s="73"/>
      <c r="B9156" s="74"/>
    </row>
    <row r="9157" spans="1:2" s="72" customFormat="1" ht="30" customHeight="1">
      <c r="A9157" s="73"/>
      <c r="B9157" s="74"/>
    </row>
    <row r="9158" spans="1:2" s="72" customFormat="1" ht="30" customHeight="1">
      <c r="A9158" s="73"/>
      <c r="B9158" s="74"/>
    </row>
    <row r="9159" spans="1:2" s="72" customFormat="1" ht="30" customHeight="1">
      <c r="A9159" s="73"/>
      <c r="B9159" s="74"/>
    </row>
    <row r="9160" spans="1:2" s="72" customFormat="1" ht="30" customHeight="1">
      <c r="A9160" s="73"/>
      <c r="B9160" s="74"/>
    </row>
    <row r="9161" spans="1:2" s="72" customFormat="1" ht="30" customHeight="1">
      <c r="A9161" s="73"/>
      <c r="B9161" s="74"/>
    </row>
    <row r="9162" spans="1:2" s="72" customFormat="1" ht="30" customHeight="1">
      <c r="A9162" s="73"/>
      <c r="B9162" s="74"/>
    </row>
    <row r="9163" spans="1:2" s="72" customFormat="1" ht="30" customHeight="1">
      <c r="A9163" s="73"/>
      <c r="B9163" s="74"/>
    </row>
    <row r="9164" spans="1:2" s="72" customFormat="1" ht="30" customHeight="1">
      <c r="A9164" s="73"/>
      <c r="B9164" s="74"/>
    </row>
    <row r="9165" spans="1:2" s="72" customFormat="1" ht="30" customHeight="1">
      <c r="A9165" s="73"/>
      <c r="B9165" s="74"/>
    </row>
    <row r="9166" spans="1:2" s="72" customFormat="1" ht="30" customHeight="1">
      <c r="A9166" s="73"/>
      <c r="B9166" s="74"/>
    </row>
    <row r="9167" spans="1:2" s="72" customFormat="1" ht="30" customHeight="1">
      <c r="A9167" s="73"/>
      <c r="B9167" s="74"/>
    </row>
    <row r="9168" spans="1:2" s="72" customFormat="1" ht="30" customHeight="1">
      <c r="A9168" s="73"/>
      <c r="B9168" s="74"/>
    </row>
    <row r="9169" spans="1:2" s="72" customFormat="1" ht="30" customHeight="1">
      <c r="A9169" s="73"/>
      <c r="B9169" s="74"/>
    </row>
    <row r="9170" spans="1:2" s="72" customFormat="1" ht="30" customHeight="1">
      <c r="A9170" s="73"/>
      <c r="B9170" s="74"/>
    </row>
    <row r="9171" spans="1:2" s="72" customFormat="1" ht="30" customHeight="1">
      <c r="A9171" s="73"/>
      <c r="B9171" s="74"/>
    </row>
    <row r="9172" spans="1:2" s="72" customFormat="1" ht="30" customHeight="1">
      <c r="A9172" s="73"/>
      <c r="B9172" s="74"/>
    </row>
    <row r="9173" spans="1:2" s="72" customFormat="1" ht="30" customHeight="1">
      <c r="A9173" s="73"/>
      <c r="B9173" s="74"/>
    </row>
    <row r="9174" spans="1:2" s="72" customFormat="1" ht="30" customHeight="1">
      <c r="A9174" s="73"/>
      <c r="B9174" s="74"/>
    </row>
    <row r="9175" spans="1:2" s="72" customFormat="1" ht="30" customHeight="1">
      <c r="A9175" s="73"/>
      <c r="B9175" s="74"/>
    </row>
    <row r="9176" spans="1:2" s="72" customFormat="1" ht="30" customHeight="1">
      <c r="A9176" s="73"/>
      <c r="B9176" s="74"/>
    </row>
    <row r="9177" spans="1:2" s="72" customFormat="1" ht="30" customHeight="1">
      <c r="A9177" s="73"/>
      <c r="B9177" s="74"/>
    </row>
    <row r="9178" spans="1:2" s="72" customFormat="1" ht="30" customHeight="1">
      <c r="A9178" s="73"/>
      <c r="B9178" s="74"/>
    </row>
    <row r="9179" spans="1:2" s="72" customFormat="1" ht="30" customHeight="1">
      <c r="A9179" s="73"/>
      <c r="B9179" s="74"/>
    </row>
    <row r="9180" spans="1:2" s="72" customFormat="1" ht="30" customHeight="1">
      <c r="A9180" s="73"/>
      <c r="B9180" s="74"/>
    </row>
    <row r="9181" spans="1:2" s="72" customFormat="1" ht="30" customHeight="1">
      <c r="A9181" s="73"/>
      <c r="B9181" s="74"/>
    </row>
    <row r="9182" spans="1:2" s="72" customFormat="1" ht="30" customHeight="1">
      <c r="A9182" s="73"/>
      <c r="B9182" s="74"/>
    </row>
    <row r="9183" spans="1:2" s="72" customFormat="1" ht="30" customHeight="1">
      <c r="A9183" s="73"/>
      <c r="B9183" s="74"/>
    </row>
    <row r="9184" spans="1:2" s="72" customFormat="1" ht="30" customHeight="1">
      <c r="A9184" s="73"/>
      <c r="B9184" s="74"/>
    </row>
    <row r="9185" spans="1:2" s="72" customFormat="1" ht="30" customHeight="1">
      <c r="A9185" s="73"/>
      <c r="B9185" s="74"/>
    </row>
    <row r="9186" spans="1:2" s="72" customFormat="1" ht="30" customHeight="1">
      <c r="A9186" s="73"/>
      <c r="B9186" s="74"/>
    </row>
    <row r="9187" spans="1:2" s="72" customFormat="1" ht="30" customHeight="1">
      <c r="A9187" s="73"/>
      <c r="B9187" s="74"/>
    </row>
    <row r="9188" spans="1:2" s="72" customFormat="1" ht="30" customHeight="1">
      <c r="A9188" s="73"/>
      <c r="B9188" s="74"/>
    </row>
    <row r="9189" spans="1:2" s="72" customFormat="1" ht="30" customHeight="1">
      <c r="A9189" s="73"/>
      <c r="B9189" s="74"/>
    </row>
    <row r="9190" spans="1:2" s="72" customFormat="1" ht="30" customHeight="1">
      <c r="A9190" s="73"/>
      <c r="B9190" s="74"/>
    </row>
    <row r="9191" spans="1:2" s="72" customFormat="1" ht="30" customHeight="1">
      <c r="A9191" s="73"/>
      <c r="B9191" s="74"/>
    </row>
    <row r="9192" spans="1:2" s="72" customFormat="1" ht="30" customHeight="1">
      <c r="A9192" s="73"/>
      <c r="B9192" s="74"/>
    </row>
    <row r="9193" spans="1:2" s="72" customFormat="1" ht="30" customHeight="1">
      <c r="A9193" s="73"/>
      <c r="B9193" s="74"/>
    </row>
    <row r="9194" spans="1:2" s="72" customFormat="1" ht="30" customHeight="1">
      <c r="A9194" s="73"/>
      <c r="B9194" s="74"/>
    </row>
    <row r="9195" spans="1:2" s="72" customFormat="1" ht="30" customHeight="1">
      <c r="A9195" s="73"/>
      <c r="B9195" s="74"/>
    </row>
    <row r="9196" spans="1:2" s="72" customFormat="1" ht="30" customHeight="1">
      <c r="A9196" s="73"/>
      <c r="B9196" s="74"/>
    </row>
    <row r="9197" spans="1:2" s="72" customFormat="1" ht="30" customHeight="1">
      <c r="A9197" s="73"/>
      <c r="B9197" s="74"/>
    </row>
    <row r="9198" spans="1:2" s="72" customFormat="1" ht="30" customHeight="1">
      <c r="A9198" s="73"/>
      <c r="B9198" s="74"/>
    </row>
    <row r="9199" spans="1:2" s="72" customFormat="1" ht="30" customHeight="1">
      <c r="A9199" s="73"/>
      <c r="B9199" s="74"/>
    </row>
    <row r="9200" spans="1:2" s="72" customFormat="1" ht="30" customHeight="1">
      <c r="A9200" s="73"/>
      <c r="B9200" s="74"/>
    </row>
    <row r="9201" spans="1:2" s="72" customFormat="1" ht="30" customHeight="1">
      <c r="A9201" s="73"/>
      <c r="B9201" s="74"/>
    </row>
    <row r="9202" spans="1:2" s="72" customFormat="1" ht="30" customHeight="1">
      <c r="A9202" s="73"/>
      <c r="B9202" s="74"/>
    </row>
    <row r="9203" spans="1:2" s="72" customFormat="1" ht="30" customHeight="1">
      <c r="A9203" s="73"/>
      <c r="B9203" s="74"/>
    </row>
    <row r="9204" spans="1:2" s="72" customFormat="1" ht="30" customHeight="1">
      <c r="A9204" s="73"/>
      <c r="B9204" s="74"/>
    </row>
    <row r="9205" spans="1:2" s="72" customFormat="1" ht="30" customHeight="1">
      <c r="A9205" s="73"/>
      <c r="B9205" s="74"/>
    </row>
    <row r="9206" spans="1:2" s="72" customFormat="1" ht="30" customHeight="1">
      <c r="A9206" s="73"/>
      <c r="B9206" s="74"/>
    </row>
    <row r="9207" spans="1:2" s="72" customFormat="1" ht="30" customHeight="1">
      <c r="A9207" s="73"/>
      <c r="B9207" s="74"/>
    </row>
    <row r="9208" spans="1:2" s="72" customFormat="1" ht="30" customHeight="1">
      <c r="A9208" s="73"/>
      <c r="B9208" s="74"/>
    </row>
    <row r="9209" spans="1:2" s="72" customFormat="1" ht="30" customHeight="1">
      <c r="A9209" s="73"/>
      <c r="B9209" s="74"/>
    </row>
    <row r="9210" spans="1:2" s="72" customFormat="1" ht="30" customHeight="1">
      <c r="A9210" s="73"/>
      <c r="B9210" s="74"/>
    </row>
    <row r="9211" spans="1:2" s="72" customFormat="1" ht="30" customHeight="1">
      <c r="A9211" s="73"/>
      <c r="B9211" s="74"/>
    </row>
    <row r="9212" spans="1:2" s="72" customFormat="1" ht="30" customHeight="1">
      <c r="A9212" s="73"/>
      <c r="B9212" s="74"/>
    </row>
    <row r="9213" spans="1:2" s="72" customFormat="1" ht="30" customHeight="1">
      <c r="A9213" s="73"/>
      <c r="B9213" s="74"/>
    </row>
    <row r="9214" spans="1:2" s="72" customFormat="1" ht="30" customHeight="1">
      <c r="A9214" s="73"/>
      <c r="B9214" s="74"/>
    </row>
    <row r="9215" spans="1:2" s="72" customFormat="1" ht="30" customHeight="1">
      <c r="A9215" s="73"/>
      <c r="B9215" s="74"/>
    </row>
    <row r="9216" spans="1:2" s="72" customFormat="1" ht="30" customHeight="1">
      <c r="A9216" s="73"/>
      <c r="B9216" s="74"/>
    </row>
    <row r="9217" spans="1:2" s="72" customFormat="1" ht="30" customHeight="1">
      <c r="A9217" s="73"/>
      <c r="B9217" s="74"/>
    </row>
    <row r="9218" spans="1:2" s="72" customFormat="1" ht="30" customHeight="1">
      <c r="A9218" s="73"/>
      <c r="B9218" s="74"/>
    </row>
    <row r="9219" spans="1:2" s="72" customFormat="1" ht="30" customHeight="1">
      <c r="A9219" s="73"/>
      <c r="B9219" s="74"/>
    </row>
    <row r="9220" spans="1:2" s="72" customFormat="1" ht="30" customHeight="1">
      <c r="A9220" s="73"/>
      <c r="B9220" s="74"/>
    </row>
    <row r="9221" spans="1:2" s="72" customFormat="1" ht="30" customHeight="1">
      <c r="A9221" s="73"/>
      <c r="B9221" s="74"/>
    </row>
    <row r="9222" spans="1:2" s="72" customFormat="1" ht="30" customHeight="1">
      <c r="A9222" s="73"/>
      <c r="B9222" s="74"/>
    </row>
    <row r="9223" spans="1:2" s="72" customFormat="1" ht="30" customHeight="1">
      <c r="A9223" s="73"/>
      <c r="B9223" s="74"/>
    </row>
    <row r="9224" spans="1:2" s="72" customFormat="1" ht="30" customHeight="1">
      <c r="A9224" s="73"/>
      <c r="B9224" s="74"/>
    </row>
    <row r="9225" spans="1:2" s="72" customFormat="1" ht="30" customHeight="1">
      <c r="A9225" s="73"/>
      <c r="B9225" s="74"/>
    </row>
    <row r="9226" spans="1:2" s="72" customFormat="1" ht="30" customHeight="1">
      <c r="A9226" s="73"/>
      <c r="B9226" s="74"/>
    </row>
    <row r="9227" spans="1:2" s="72" customFormat="1" ht="30" customHeight="1">
      <c r="A9227" s="73"/>
      <c r="B9227" s="74"/>
    </row>
    <row r="9228" spans="1:2" s="72" customFormat="1" ht="30" customHeight="1">
      <c r="A9228" s="73"/>
      <c r="B9228" s="74"/>
    </row>
    <row r="9229" spans="1:2" s="72" customFormat="1" ht="30" customHeight="1">
      <c r="A9229" s="73"/>
      <c r="B9229" s="74"/>
    </row>
    <row r="9230" spans="1:2" s="72" customFormat="1" ht="30" customHeight="1">
      <c r="A9230" s="73"/>
      <c r="B9230" s="74"/>
    </row>
    <row r="9231" spans="1:2" s="72" customFormat="1" ht="30" customHeight="1">
      <c r="A9231" s="73"/>
      <c r="B9231" s="74"/>
    </row>
    <row r="9232" spans="1:2" s="72" customFormat="1" ht="30" customHeight="1">
      <c r="A9232" s="73"/>
      <c r="B9232" s="74"/>
    </row>
    <row r="9233" spans="1:2" s="72" customFormat="1" ht="30" customHeight="1">
      <c r="A9233" s="73"/>
      <c r="B9233" s="74"/>
    </row>
    <row r="9234" spans="1:2" s="72" customFormat="1" ht="30" customHeight="1">
      <c r="A9234" s="73"/>
      <c r="B9234" s="74"/>
    </row>
    <row r="9235" spans="1:2" s="72" customFormat="1" ht="30" customHeight="1">
      <c r="A9235" s="73"/>
      <c r="B9235" s="74"/>
    </row>
    <row r="9236" spans="1:2" s="72" customFormat="1" ht="30" customHeight="1">
      <c r="A9236" s="73"/>
      <c r="B9236" s="74"/>
    </row>
    <row r="9237" spans="1:2" s="72" customFormat="1" ht="30" customHeight="1">
      <c r="A9237" s="73"/>
      <c r="B9237" s="74"/>
    </row>
    <row r="9238" spans="1:2" s="72" customFormat="1" ht="30" customHeight="1">
      <c r="A9238" s="73"/>
      <c r="B9238" s="74"/>
    </row>
    <row r="9239" spans="1:2" s="72" customFormat="1" ht="30" customHeight="1">
      <c r="A9239" s="73"/>
      <c r="B9239" s="74"/>
    </row>
    <row r="9240" spans="1:2" s="72" customFormat="1" ht="30" customHeight="1">
      <c r="A9240" s="73"/>
      <c r="B9240" s="74"/>
    </row>
    <row r="9241" spans="1:2" s="72" customFormat="1" ht="30" customHeight="1">
      <c r="A9241" s="73"/>
      <c r="B9241" s="74"/>
    </row>
    <row r="9242" spans="1:2" s="72" customFormat="1" ht="30" customHeight="1">
      <c r="A9242" s="73"/>
      <c r="B9242" s="74"/>
    </row>
    <row r="9243" spans="1:2" s="72" customFormat="1" ht="30" customHeight="1">
      <c r="A9243" s="73"/>
      <c r="B9243" s="74"/>
    </row>
    <row r="9244" spans="1:2" s="72" customFormat="1" ht="30" customHeight="1">
      <c r="A9244" s="73"/>
      <c r="B9244" s="74"/>
    </row>
    <row r="9245" spans="1:2" s="72" customFormat="1" ht="30" customHeight="1">
      <c r="A9245" s="73"/>
      <c r="B9245" s="74"/>
    </row>
    <row r="9246" spans="1:2" s="72" customFormat="1" ht="30" customHeight="1">
      <c r="A9246" s="73"/>
      <c r="B9246" s="74"/>
    </row>
    <row r="9247" spans="1:2" s="72" customFormat="1" ht="30" customHeight="1">
      <c r="A9247" s="73"/>
      <c r="B9247" s="74"/>
    </row>
    <row r="9248" spans="1:2" s="72" customFormat="1" ht="30" customHeight="1">
      <c r="A9248" s="73"/>
      <c r="B9248" s="74"/>
    </row>
    <row r="9249" spans="1:2" s="72" customFormat="1" ht="30" customHeight="1">
      <c r="A9249" s="73"/>
      <c r="B9249" s="74"/>
    </row>
    <row r="9250" spans="1:2" s="72" customFormat="1" ht="30" customHeight="1">
      <c r="A9250" s="73"/>
      <c r="B9250" s="74"/>
    </row>
    <row r="9251" spans="1:2" s="72" customFormat="1" ht="30" customHeight="1">
      <c r="A9251" s="73"/>
      <c r="B9251" s="74"/>
    </row>
    <row r="9252" spans="1:2" s="72" customFormat="1" ht="30" customHeight="1">
      <c r="A9252" s="73"/>
      <c r="B9252" s="74"/>
    </row>
    <row r="9253" spans="1:2" s="72" customFormat="1" ht="30" customHeight="1">
      <c r="A9253" s="73"/>
      <c r="B9253" s="74"/>
    </row>
    <row r="9254" spans="1:2" s="72" customFormat="1" ht="30" customHeight="1">
      <c r="A9254" s="73"/>
      <c r="B9254" s="74"/>
    </row>
    <row r="9255" spans="1:2" s="72" customFormat="1" ht="30" customHeight="1">
      <c r="A9255" s="73"/>
      <c r="B9255" s="74"/>
    </row>
    <row r="9256" spans="1:2" s="72" customFormat="1" ht="30" customHeight="1">
      <c r="A9256" s="73"/>
      <c r="B9256" s="74"/>
    </row>
    <row r="9257" spans="1:2" s="72" customFormat="1" ht="30" customHeight="1">
      <c r="A9257" s="73"/>
      <c r="B9257" s="74"/>
    </row>
    <row r="9258" spans="1:2" s="72" customFormat="1" ht="30" customHeight="1">
      <c r="A9258" s="73"/>
      <c r="B9258" s="74"/>
    </row>
    <row r="9259" spans="1:2" s="72" customFormat="1" ht="30" customHeight="1">
      <c r="A9259" s="73"/>
      <c r="B9259" s="74"/>
    </row>
    <row r="9260" spans="1:2" s="72" customFormat="1" ht="30" customHeight="1">
      <c r="A9260" s="73"/>
      <c r="B9260" s="74"/>
    </row>
    <row r="9261" spans="1:2" s="72" customFormat="1" ht="30" customHeight="1">
      <c r="A9261" s="73"/>
      <c r="B9261" s="74"/>
    </row>
    <row r="9262" spans="1:2" s="72" customFormat="1" ht="30" customHeight="1">
      <c r="A9262" s="73"/>
      <c r="B9262" s="74"/>
    </row>
    <row r="9263" spans="1:2" s="72" customFormat="1" ht="30" customHeight="1">
      <c r="A9263" s="73"/>
      <c r="B9263" s="74"/>
    </row>
    <row r="9264" spans="1:2" s="72" customFormat="1" ht="30" customHeight="1">
      <c r="A9264" s="73"/>
      <c r="B9264" s="74"/>
    </row>
    <row r="9265" spans="1:2" s="72" customFormat="1" ht="30" customHeight="1">
      <c r="A9265" s="73"/>
      <c r="B9265" s="74"/>
    </row>
    <row r="9266" spans="1:2" s="72" customFormat="1" ht="30" customHeight="1">
      <c r="A9266" s="73"/>
      <c r="B9266" s="74"/>
    </row>
    <row r="9267" spans="1:2" s="72" customFormat="1" ht="30" customHeight="1">
      <c r="A9267" s="73"/>
      <c r="B9267" s="74"/>
    </row>
    <row r="9268" spans="1:2" s="72" customFormat="1" ht="30" customHeight="1">
      <c r="A9268" s="73"/>
      <c r="B9268" s="74"/>
    </row>
    <row r="9269" spans="1:2" s="72" customFormat="1" ht="30" customHeight="1">
      <c r="A9269" s="73"/>
      <c r="B9269" s="74"/>
    </row>
    <row r="9270" spans="1:2" s="72" customFormat="1" ht="30" customHeight="1">
      <c r="A9270" s="73"/>
      <c r="B9270" s="74"/>
    </row>
    <row r="9271" spans="1:2" s="72" customFormat="1" ht="30" customHeight="1">
      <c r="A9271" s="73"/>
      <c r="B9271" s="74"/>
    </row>
    <row r="9272" spans="1:2" s="72" customFormat="1" ht="30" customHeight="1">
      <c r="A9272" s="73"/>
      <c r="B9272" s="74"/>
    </row>
    <row r="9273" spans="1:2" s="72" customFormat="1" ht="30" customHeight="1">
      <c r="A9273" s="73"/>
      <c r="B9273" s="74"/>
    </row>
    <row r="9274" spans="1:2" s="72" customFormat="1" ht="30" customHeight="1">
      <c r="A9274" s="73"/>
      <c r="B9274" s="74"/>
    </row>
    <row r="9275" spans="1:2" s="72" customFormat="1" ht="30" customHeight="1">
      <c r="A9275" s="73"/>
      <c r="B9275" s="74"/>
    </row>
    <row r="9276" spans="1:2" s="72" customFormat="1" ht="30" customHeight="1">
      <c r="A9276" s="73"/>
      <c r="B9276" s="74"/>
    </row>
    <row r="9277" spans="1:2" s="72" customFormat="1" ht="30" customHeight="1">
      <c r="A9277" s="73"/>
      <c r="B9277" s="74"/>
    </row>
    <row r="9278" spans="1:2" s="72" customFormat="1" ht="30" customHeight="1">
      <c r="A9278" s="73"/>
      <c r="B9278" s="74"/>
    </row>
    <row r="9279" spans="1:2" s="72" customFormat="1" ht="30" customHeight="1">
      <c r="A9279" s="73"/>
      <c r="B9279" s="74"/>
    </row>
    <row r="9280" spans="1:2" s="72" customFormat="1" ht="30" customHeight="1">
      <c r="A9280" s="73"/>
      <c r="B9280" s="74"/>
    </row>
    <row r="9281" spans="1:2" s="72" customFormat="1" ht="30" customHeight="1">
      <c r="A9281" s="73"/>
      <c r="B9281" s="74"/>
    </row>
    <row r="9282" spans="1:2" s="72" customFormat="1" ht="30" customHeight="1">
      <c r="A9282" s="73"/>
      <c r="B9282" s="74"/>
    </row>
    <row r="9283" spans="1:2" s="72" customFormat="1" ht="30" customHeight="1">
      <c r="A9283" s="73"/>
      <c r="B9283" s="74"/>
    </row>
    <row r="9284" spans="1:2" s="72" customFormat="1" ht="30" customHeight="1">
      <c r="A9284" s="73"/>
      <c r="B9284" s="74"/>
    </row>
    <row r="9285" spans="1:2" s="72" customFormat="1" ht="30" customHeight="1">
      <c r="A9285" s="73"/>
      <c r="B9285" s="74"/>
    </row>
    <row r="9286" spans="1:2" s="72" customFormat="1" ht="30" customHeight="1">
      <c r="A9286" s="73"/>
      <c r="B9286" s="74"/>
    </row>
    <row r="9287" spans="1:2" s="72" customFormat="1" ht="30" customHeight="1">
      <c r="A9287" s="73"/>
      <c r="B9287" s="74"/>
    </row>
    <row r="9288" spans="1:2" s="72" customFormat="1" ht="30" customHeight="1">
      <c r="A9288" s="73"/>
      <c r="B9288" s="74"/>
    </row>
    <row r="9289" spans="1:2" s="72" customFormat="1" ht="30" customHeight="1">
      <c r="A9289" s="73"/>
      <c r="B9289" s="74"/>
    </row>
    <row r="9290" spans="1:2" s="72" customFormat="1" ht="30" customHeight="1">
      <c r="A9290" s="73"/>
      <c r="B9290" s="74"/>
    </row>
    <row r="9291" spans="1:2" s="72" customFormat="1" ht="30" customHeight="1">
      <c r="A9291" s="73"/>
      <c r="B9291" s="74"/>
    </row>
    <row r="9292" spans="1:2" s="72" customFormat="1" ht="30" customHeight="1">
      <c r="A9292" s="73"/>
      <c r="B9292" s="74"/>
    </row>
    <row r="9293" spans="1:2" s="72" customFormat="1" ht="30" customHeight="1">
      <c r="A9293" s="73"/>
      <c r="B9293" s="74"/>
    </row>
    <row r="9294" spans="1:2" s="72" customFormat="1" ht="30" customHeight="1">
      <c r="A9294" s="73"/>
      <c r="B9294" s="74"/>
    </row>
    <row r="9295" spans="1:2" s="72" customFormat="1" ht="30" customHeight="1">
      <c r="A9295" s="73"/>
      <c r="B9295" s="74"/>
    </row>
    <row r="9296" spans="1:2" s="72" customFormat="1" ht="30" customHeight="1">
      <c r="A9296" s="73"/>
      <c r="B9296" s="74"/>
    </row>
    <row r="9297" spans="1:2" s="72" customFormat="1" ht="30" customHeight="1">
      <c r="A9297" s="73"/>
      <c r="B9297" s="74"/>
    </row>
    <row r="9298" spans="1:2" s="72" customFormat="1" ht="30" customHeight="1">
      <c r="A9298" s="73"/>
      <c r="B9298" s="74"/>
    </row>
    <row r="9299" spans="1:2" s="72" customFormat="1" ht="30" customHeight="1">
      <c r="A9299" s="73"/>
      <c r="B9299" s="74"/>
    </row>
    <row r="9300" spans="1:2" s="72" customFormat="1" ht="30" customHeight="1">
      <c r="A9300" s="73"/>
      <c r="B9300" s="74"/>
    </row>
    <row r="9301" spans="1:2" s="72" customFormat="1" ht="30" customHeight="1">
      <c r="A9301" s="73"/>
      <c r="B9301" s="74"/>
    </row>
    <row r="9302" spans="1:2" s="72" customFormat="1" ht="30" customHeight="1">
      <c r="A9302" s="73"/>
      <c r="B9302" s="74"/>
    </row>
    <row r="9303" spans="1:2" s="72" customFormat="1" ht="30" customHeight="1">
      <c r="A9303" s="73"/>
      <c r="B9303" s="74"/>
    </row>
    <row r="9304" spans="1:2" s="72" customFormat="1" ht="30" customHeight="1">
      <c r="A9304" s="73"/>
      <c r="B9304" s="74"/>
    </row>
    <row r="9305" spans="1:2" s="72" customFormat="1" ht="30" customHeight="1">
      <c r="A9305" s="73"/>
      <c r="B9305" s="74"/>
    </row>
    <row r="9306" spans="1:2" s="72" customFormat="1" ht="30" customHeight="1">
      <c r="A9306" s="73"/>
      <c r="B9306" s="74"/>
    </row>
    <row r="9307" spans="1:2" s="72" customFormat="1" ht="30" customHeight="1">
      <c r="A9307" s="73"/>
      <c r="B9307" s="74"/>
    </row>
    <row r="9308" spans="1:2" s="72" customFormat="1" ht="30" customHeight="1">
      <c r="A9308" s="73"/>
      <c r="B9308" s="74"/>
    </row>
    <row r="9309" spans="1:2" s="72" customFormat="1" ht="30" customHeight="1">
      <c r="A9309" s="73"/>
      <c r="B9309" s="74"/>
    </row>
    <row r="9310" spans="1:2" s="72" customFormat="1" ht="30" customHeight="1">
      <c r="A9310" s="73"/>
      <c r="B9310" s="74"/>
    </row>
    <row r="9311" spans="1:2" s="72" customFormat="1" ht="30" customHeight="1">
      <c r="A9311" s="73"/>
      <c r="B9311" s="74"/>
    </row>
    <row r="9312" spans="1:2" s="72" customFormat="1" ht="30" customHeight="1">
      <c r="A9312" s="73"/>
      <c r="B9312" s="74"/>
    </row>
    <row r="9313" spans="1:2" s="72" customFormat="1" ht="30" customHeight="1">
      <c r="A9313" s="73"/>
      <c r="B9313" s="74"/>
    </row>
    <row r="9314" spans="1:2" s="72" customFormat="1" ht="30" customHeight="1">
      <c r="A9314" s="73"/>
      <c r="B9314" s="74"/>
    </row>
    <row r="9315" spans="1:2" s="72" customFormat="1" ht="30" customHeight="1">
      <c r="A9315" s="73"/>
      <c r="B9315" s="74"/>
    </row>
    <row r="9316" spans="1:2" s="72" customFormat="1" ht="30" customHeight="1">
      <c r="A9316" s="73"/>
      <c r="B9316" s="74"/>
    </row>
    <row r="9317" spans="1:2" s="72" customFormat="1" ht="30" customHeight="1">
      <c r="A9317" s="73"/>
      <c r="B9317" s="74"/>
    </row>
    <row r="9318" spans="1:2" s="72" customFormat="1" ht="30" customHeight="1">
      <c r="A9318" s="73"/>
      <c r="B9318" s="74"/>
    </row>
    <row r="9319" spans="1:2" s="72" customFormat="1" ht="30" customHeight="1">
      <c r="A9319" s="73"/>
      <c r="B9319" s="74"/>
    </row>
    <row r="9320" spans="1:2" s="72" customFormat="1" ht="30" customHeight="1">
      <c r="A9320" s="73"/>
      <c r="B9320" s="74"/>
    </row>
    <row r="9321" spans="1:2" s="72" customFormat="1" ht="30" customHeight="1">
      <c r="A9321" s="73"/>
      <c r="B9321" s="74"/>
    </row>
    <row r="9322" spans="1:2" s="72" customFormat="1" ht="30" customHeight="1">
      <c r="A9322" s="73"/>
      <c r="B9322" s="74"/>
    </row>
    <row r="9323" spans="1:2" s="72" customFormat="1" ht="30" customHeight="1">
      <c r="A9323" s="73"/>
      <c r="B9323" s="74"/>
    </row>
    <row r="9324" spans="1:2" s="72" customFormat="1" ht="30" customHeight="1">
      <c r="A9324" s="73"/>
      <c r="B9324" s="74"/>
    </row>
    <row r="9325" spans="1:2" s="72" customFormat="1" ht="30" customHeight="1">
      <c r="A9325" s="73"/>
      <c r="B9325" s="74"/>
    </row>
    <row r="9326" spans="1:2" s="72" customFormat="1" ht="30" customHeight="1">
      <c r="A9326" s="73"/>
      <c r="B9326" s="74"/>
    </row>
    <row r="9327" spans="1:2" s="72" customFormat="1" ht="30" customHeight="1">
      <c r="A9327" s="73"/>
      <c r="B9327" s="74"/>
    </row>
    <row r="9328" spans="1:2" s="72" customFormat="1" ht="30" customHeight="1">
      <c r="A9328" s="73"/>
      <c r="B9328" s="74"/>
    </row>
    <row r="9329" spans="1:2" s="72" customFormat="1" ht="30" customHeight="1">
      <c r="A9329" s="73"/>
      <c r="B9329" s="74"/>
    </row>
    <row r="9330" spans="1:2" s="72" customFormat="1" ht="30" customHeight="1">
      <c r="A9330" s="73"/>
      <c r="B9330" s="74"/>
    </row>
    <row r="9331" spans="1:2" s="72" customFormat="1" ht="30" customHeight="1">
      <c r="A9331" s="73"/>
      <c r="B9331" s="74"/>
    </row>
    <row r="9332" spans="1:2" s="72" customFormat="1" ht="30" customHeight="1">
      <c r="A9332" s="73"/>
      <c r="B9332" s="74"/>
    </row>
    <row r="9333" spans="1:2" s="72" customFormat="1" ht="30" customHeight="1">
      <c r="A9333" s="73"/>
      <c r="B9333" s="74"/>
    </row>
    <row r="9334" spans="1:2" s="72" customFormat="1" ht="30" customHeight="1">
      <c r="A9334" s="73"/>
      <c r="B9334" s="74"/>
    </row>
    <row r="9335" spans="1:2" s="72" customFormat="1" ht="30" customHeight="1">
      <c r="A9335" s="73"/>
      <c r="B9335" s="74"/>
    </row>
    <row r="9336" spans="1:2" s="72" customFormat="1" ht="30" customHeight="1">
      <c r="A9336" s="73"/>
      <c r="B9336" s="74"/>
    </row>
    <row r="9337" spans="1:2" s="72" customFormat="1" ht="30" customHeight="1">
      <c r="A9337" s="73"/>
      <c r="B9337" s="74"/>
    </row>
    <row r="9338" spans="1:2" s="72" customFormat="1" ht="30" customHeight="1">
      <c r="A9338" s="73"/>
      <c r="B9338" s="74"/>
    </row>
    <row r="9339" spans="1:2" s="72" customFormat="1" ht="30" customHeight="1">
      <c r="A9339" s="73"/>
      <c r="B9339" s="74"/>
    </row>
    <row r="9340" spans="1:2" s="72" customFormat="1" ht="30" customHeight="1">
      <c r="A9340" s="73"/>
      <c r="B9340" s="74"/>
    </row>
    <row r="9341" spans="1:2" s="72" customFormat="1" ht="30" customHeight="1">
      <c r="A9341" s="73"/>
      <c r="B9341" s="74"/>
    </row>
    <row r="9342" spans="1:2" s="72" customFormat="1" ht="30" customHeight="1">
      <c r="A9342" s="73"/>
      <c r="B9342" s="74"/>
    </row>
    <row r="9343" spans="1:2" s="72" customFormat="1" ht="30" customHeight="1">
      <c r="A9343" s="73"/>
      <c r="B9343" s="74"/>
    </row>
    <row r="9344" spans="1:2" s="72" customFormat="1" ht="30" customHeight="1">
      <c r="A9344" s="73"/>
      <c r="B9344" s="74"/>
    </row>
    <row r="9345" spans="1:2" s="72" customFormat="1" ht="30" customHeight="1">
      <c r="A9345" s="73"/>
      <c r="B9345" s="74"/>
    </row>
    <row r="9346" spans="1:2" s="72" customFormat="1" ht="30" customHeight="1">
      <c r="A9346" s="73"/>
      <c r="B9346" s="74"/>
    </row>
    <row r="9347" spans="1:2" s="72" customFormat="1" ht="30" customHeight="1">
      <c r="A9347" s="73"/>
      <c r="B9347" s="74"/>
    </row>
    <row r="9348" spans="1:2" s="72" customFormat="1" ht="30" customHeight="1">
      <c r="A9348" s="73"/>
      <c r="B9348" s="74"/>
    </row>
    <row r="9349" spans="1:2" s="72" customFormat="1" ht="30" customHeight="1">
      <c r="A9349" s="73"/>
      <c r="B9349" s="74"/>
    </row>
    <row r="9350" spans="1:2" s="72" customFormat="1" ht="30" customHeight="1">
      <c r="A9350" s="73"/>
      <c r="B9350" s="74"/>
    </row>
    <row r="9351" spans="1:2" s="72" customFormat="1" ht="30" customHeight="1">
      <c r="A9351" s="73"/>
      <c r="B9351" s="74"/>
    </row>
    <row r="9352" spans="1:2" s="72" customFormat="1" ht="30" customHeight="1">
      <c r="A9352" s="73"/>
      <c r="B9352" s="74"/>
    </row>
    <row r="9353" spans="1:2" s="72" customFormat="1" ht="30" customHeight="1">
      <c r="A9353" s="73"/>
      <c r="B9353" s="74"/>
    </row>
    <row r="9354" spans="1:2" s="72" customFormat="1" ht="30" customHeight="1">
      <c r="A9354" s="73"/>
      <c r="B9354" s="74"/>
    </row>
    <row r="9355" spans="1:2" s="72" customFormat="1" ht="30" customHeight="1">
      <c r="A9355" s="73"/>
      <c r="B9355" s="74"/>
    </row>
    <row r="9356" spans="1:2" s="72" customFormat="1" ht="30" customHeight="1">
      <c r="A9356" s="73"/>
      <c r="B9356" s="74"/>
    </row>
    <row r="9357" spans="1:2" s="72" customFormat="1" ht="30" customHeight="1">
      <c r="A9357" s="73"/>
      <c r="B9357" s="74"/>
    </row>
    <row r="9358" spans="1:2" s="72" customFormat="1" ht="30" customHeight="1">
      <c r="A9358" s="73"/>
      <c r="B9358" s="74"/>
    </row>
    <row r="9359" spans="1:2" s="72" customFormat="1" ht="30" customHeight="1">
      <c r="A9359" s="73"/>
      <c r="B9359" s="74"/>
    </row>
    <row r="9360" spans="1:2" s="72" customFormat="1" ht="30" customHeight="1">
      <c r="A9360" s="73"/>
      <c r="B9360" s="74"/>
    </row>
    <row r="9361" spans="1:2" s="72" customFormat="1" ht="30" customHeight="1">
      <c r="A9361" s="73"/>
      <c r="B9361" s="74"/>
    </row>
    <row r="9362" spans="1:2" s="72" customFormat="1" ht="30" customHeight="1">
      <c r="A9362" s="73"/>
      <c r="B9362" s="74"/>
    </row>
    <row r="9363" spans="1:2" s="72" customFormat="1" ht="30" customHeight="1">
      <c r="A9363" s="73"/>
      <c r="B9363" s="74"/>
    </row>
    <row r="9364" spans="1:2" s="72" customFormat="1" ht="30" customHeight="1">
      <c r="A9364" s="73"/>
      <c r="B9364" s="74"/>
    </row>
    <row r="9365" spans="1:2" s="72" customFormat="1" ht="30" customHeight="1">
      <c r="A9365" s="73"/>
      <c r="B9365" s="74"/>
    </row>
    <row r="9366" spans="1:2" s="72" customFormat="1" ht="30" customHeight="1">
      <c r="A9366" s="73"/>
      <c r="B9366" s="74"/>
    </row>
    <row r="9367" spans="1:2" s="72" customFormat="1" ht="30" customHeight="1">
      <c r="A9367" s="73"/>
      <c r="B9367" s="74"/>
    </row>
    <row r="9368" spans="1:2" s="72" customFormat="1" ht="30" customHeight="1">
      <c r="A9368" s="73"/>
      <c r="B9368" s="74"/>
    </row>
    <row r="9369" spans="1:2" s="72" customFormat="1" ht="30" customHeight="1">
      <c r="A9369" s="73"/>
      <c r="B9369" s="74"/>
    </row>
    <row r="9370" spans="1:2" s="72" customFormat="1" ht="30" customHeight="1">
      <c r="A9370" s="73"/>
      <c r="B9370" s="74"/>
    </row>
    <row r="9371" spans="1:2" s="72" customFormat="1" ht="30" customHeight="1">
      <c r="A9371" s="73"/>
      <c r="B9371" s="74"/>
    </row>
    <row r="9372" spans="1:2" s="72" customFormat="1" ht="30" customHeight="1">
      <c r="A9372" s="73"/>
      <c r="B9372" s="74"/>
    </row>
    <row r="9373" spans="1:2" s="72" customFormat="1" ht="30" customHeight="1">
      <c r="A9373" s="73"/>
      <c r="B9373" s="74"/>
    </row>
    <row r="9374" spans="1:2" s="72" customFormat="1" ht="30" customHeight="1">
      <c r="A9374" s="73"/>
      <c r="B9374" s="74"/>
    </row>
    <row r="9375" spans="1:2" s="72" customFormat="1" ht="30" customHeight="1">
      <c r="A9375" s="73"/>
      <c r="B9375" s="74"/>
    </row>
    <row r="9376" spans="1:2" s="72" customFormat="1" ht="30" customHeight="1">
      <c r="A9376" s="73"/>
      <c r="B9376" s="74"/>
    </row>
    <row r="9377" spans="1:2" s="72" customFormat="1" ht="30" customHeight="1">
      <c r="A9377" s="73"/>
      <c r="B9377" s="74"/>
    </row>
    <row r="9378" spans="1:2" s="72" customFormat="1" ht="30" customHeight="1">
      <c r="A9378" s="73"/>
      <c r="B9378" s="74"/>
    </row>
    <row r="9379" spans="1:2" s="72" customFormat="1" ht="30" customHeight="1">
      <c r="A9379" s="73"/>
      <c r="B9379" s="74"/>
    </row>
    <row r="9380" spans="1:2" s="72" customFormat="1" ht="30" customHeight="1">
      <c r="A9380" s="73"/>
      <c r="B9380" s="74"/>
    </row>
    <row r="9381" spans="1:2" s="72" customFormat="1" ht="30" customHeight="1">
      <c r="A9381" s="73"/>
      <c r="B9381" s="74"/>
    </row>
    <row r="9382" spans="1:2" s="72" customFormat="1" ht="30" customHeight="1">
      <c r="A9382" s="73"/>
      <c r="B9382" s="74"/>
    </row>
    <row r="9383" spans="1:2" s="72" customFormat="1" ht="30" customHeight="1">
      <c r="A9383" s="73"/>
      <c r="B9383" s="74"/>
    </row>
    <row r="9384" spans="1:2" s="72" customFormat="1" ht="30" customHeight="1">
      <c r="A9384" s="73"/>
      <c r="B9384" s="74"/>
    </row>
    <row r="9385" spans="1:2" s="72" customFormat="1" ht="30" customHeight="1">
      <c r="A9385" s="73"/>
      <c r="B9385" s="74"/>
    </row>
    <row r="9386" spans="1:2" s="72" customFormat="1" ht="30" customHeight="1">
      <c r="A9386" s="73"/>
      <c r="B9386" s="74"/>
    </row>
    <row r="9387" spans="1:2" s="72" customFormat="1" ht="30" customHeight="1">
      <c r="A9387" s="73"/>
      <c r="B9387" s="74"/>
    </row>
    <row r="9388" spans="1:2" s="72" customFormat="1" ht="30" customHeight="1">
      <c r="A9388" s="73"/>
      <c r="B9388" s="74"/>
    </row>
    <row r="9389" spans="1:2" s="72" customFormat="1" ht="30" customHeight="1">
      <c r="A9389" s="73"/>
      <c r="B9389" s="74"/>
    </row>
    <row r="9390" spans="1:2" s="72" customFormat="1" ht="30" customHeight="1">
      <c r="A9390" s="73"/>
      <c r="B9390" s="74"/>
    </row>
    <row r="9391" spans="1:2" s="72" customFormat="1" ht="30" customHeight="1">
      <c r="A9391" s="73"/>
      <c r="B9391" s="74"/>
    </row>
    <row r="9392" spans="1:2" s="72" customFormat="1" ht="30" customHeight="1">
      <c r="A9392" s="73"/>
      <c r="B9392" s="74"/>
    </row>
    <row r="9393" spans="1:2" s="72" customFormat="1" ht="30" customHeight="1">
      <c r="A9393" s="73"/>
      <c r="B9393" s="74"/>
    </row>
    <row r="9394" spans="1:2" s="72" customFormat="1" ht="30" customHeight="1">
      <c r="A9394" s="73"/>
      <c r="B9394" s="74"/>
    </row>
    <row r="9395" spans="1:2" s="72" customFormat="1" ht="30" customHeight="1">
      <c r="A9395" s="73"/>
      <c r="B9395" s="74"/>
    </row>
    <row r="9396" spans="1:2" s="72" customFormat="1" ht="30" customHeight="1">
      <c r="A9396" s="73"/>
      <c r="B9396" s="74"/>
    </row>
    <row r="9397" spans="1:2" s="72" customFormat="1" ht="30" customHeight="1">
      <c r="A9397" s="73"/>
      <c r="B9397" s="74"/>
    </row>
    <row r="9398" spans="1:2" s="72" customFormat="1" ht="30" customHeight="1">
      <c r="A9398" s="73"/>
      <c r="B9398" s="74"/>
    </row>
    <row r="9399" spans="1:2" s="72" customFormat="1" ht="30" customHeight="1">
      <c r="A9399" s="73"/>
      <c r="B9399" s="74"/>
    </row>
    <row r="9400" spans="1:2" s="72" customFormat="1" ht="30" customHeight="1">
      <c r="A9400" s="73"/>
      <c r="B9400" s="74"/>
    </row>
    <row r="9401" spans="1:2" s="72" customFormat="1" ht="30" customHeight="1">
      <c r="A9401" s="73"/>
      <c r="B9401" s="74"/>
    </row>
    <row r="9402" spans="1:2" s="72" customFormat="1" ht="30" customHeight="1">
      <c r="A9402" s="73"/>
      <c r="B9402" s="74"/>
    </row>
    <row r="9403" spans="1:2" s="72" customFormat="1" ht="30" customHeight="1">
      <c r="A9403" s="73"/>
      <c r="B9403" s="74"/>
    </row>
    <row r="9404" spans="1:2" s="72" customFormat="1" ht="30" customHeight="1">
      <c r="A9404" s="73"/>
      <c r="B9404" s="74"/>
    </row>
    <row r="9405" spans="1:2" s="72" customFormat="1" ht="30" customHeight="1">
      <c r="A9405" s="73"/>
      <c r="B9405" s="74"/>
    </row>
    <row r="9406" spans="1:2" s="72" customFormat="1" ht="30" customHeight="1">
      <c r="A9406" s="73"/>
      <c r="B9406" s="74"/>
    </row>
    <row r="9407" spans="1:2" s="72" customFormat="1" ht="30" customHeight="1">
      <c r="A9407" s="73"/>
      <c r="B9407" s="74"/>
    </row>
    <row r="9408" spans="1:2" s="72" customFormat="1" ht="30" customHeight="1">
      <c r="A9408" s="73"/>
      <c r="B9408" s="74"/>
    </row>
    <row r="9409" spans="1:2" s="72" customFormat="1" ht="30" customHeight="1">
      <c r="A9409" s="73"/>
      <c r="B9409" s="74"/>
    </row>
    <row r="9410" spans="1:2" s="72" customFormat="1" ht="30" customHeight="1">
      <c r="A9410" s="73"/>
      <c r="B9410" s="74"/>
    </row>
    <row r="9411" spans="1:2" s="72" customFormat="1" ht="30" customHeight="1">
      <c r="A9411" s="73"/>
      <c r="B9411" s="74"/>
    </row>
    <row r="9412" spans="1:2" s="72" customFormat="1" ht="30" customHeight="1">
      <c r="A9412" s="73"/>
      <c r="B9412" s="74"/>
    </row>
    <row r="9413" spans="1:2" s="72" customFormat="1" ht="30" customHeight="1">
      <c r="A9413" s="73"/>
      <c r="B9413" s="74"/>
    </row>
    <row r="9414" spans="1:2" s="72" customFormat="1" ht="30" customHeight="1">
      <c r="A9414" s="73"/>
      <c r="B9414" s="74"/>
    </row>
    <row r="9415" spans="1:2" s="72" customFormat="1" ht="30" customHeight="1">
      <c r="A9415" s="73"/>
      <c r="B9415" s="74"/>
    </row>
    <row r="9416" spans="1:2" s="72" customFormat="1" ht="30" customHeight="1">
      <c r="A9416" s="73"/>
      <c r="B9416" s="74"/>
    </row>
    <row r="9417" spans="1:2" s="72" customFormat="1" ht="30" customHeight="1">
      <c r="A9417" s="73"/>
      <c r="B9417" s="74"/>
    </row>
    <row r="9418" spans="1:2" s="72" customFormat="1" ht="30" customHeight="1">
      <c r="A9418" s="73"/>
      <c r="B9418" s="74"/>
    </row>
    <row r="9419" spans="1:2" s="72" customFormat="1" ht="30" customHeight="1">
      <c r="A9419" s="73"/>
      <c r="B9419" s="74"/>
    </row>
    <row r="9420" spans="1:2" s="72" customFormat="1" ht="30" customHeight="1">
      <c r="A9420" s="73"/>
      <c r="B9420" s="74"/>
    </row>
    <row r="9421" spans="1:2" s="72" customFormat="1" ht="30" customHeight="1">
      <c r="A9421" s="73"/>
      <c r="B9421" s="74"/>
    </row>
    <row r="9422" spans="1:2" s="72" customFormat="1" ht="30" customHeight="1">
      <c r="A9422" s="73"/>
      <c r="B9422" s="74"/>
    </row>
    <row r="9423" spans="1:2" s="72" customFormat="1" ht="30" customHeight="1">
      <c r="A9423" s="73"/>
      <c r="B9423" s="74"/>
    </row>
    <row r="9424" spans="1:2" s="72" customFormat="1" ht="30" customHeight="1">
      <c r="A9424" s="73"/>
      <c r="B9424" s="74"/>
    </row>
    <row r="9425" spans="1:2" s="72" customFormat="1" ht="30" customHeight="1">
      <c r="A9425" s="73"/>
      <c r="B9425" s="74"/>
    </row>
    <row r="9426" spans="1:2" s="72" customFormat="1" ht="30" customHeight="1">
      <c r="A9426" s="73"/>
      <c r="B9426" s="74"/>
    </row>
    <row r="9427" spans="1:2" s="72" customFormat="1" ht="30" customHeight="1">
      <c r="A9427" s="73"/>
      <c r="B9427" s="74"/>
    </row>
    <row r="9428" spans="1:2" s="72" customFormat="1" ht="30" customHeight="1">
      <c r="A9428" s="73"/>
      <c r="B9428" s="74"/>
    </row>
    <row r="9429" spans="1:2" s="72" customFormat="1" ht="30" customHeight="1">
      <c r="A9429" s="73"/>
      <c r="B9429" s="74"/>
    </row>
    <row r="9430" spans="1:2" s="72" customFormat="1" ht="30" customHeight="1">
      <c r="A9430" s="73"/>
      <c r="B9430" s="74"/>
    </row>
    <row r="9431" spans="1:2" s="72" customFormat="1" ht="30" customHeight="1">
      <c r="A9431" s="73"/>
      <c r="B9431" s="74"/>
    </row>
    <row r="9432" spans="1:2" s="72" customFormat="1" ht="30" customHeight="1">
      <c r="A9432" s="73"/>
      <c r="B9432" s="74"/>
    </row>
    <row r="9433" spans="1:2" s="72" customFormat="1" ht="30" customHeight="1">
      <c r="A9433" s="73"/>
      <c r="B9433" s="74"/>
    </row>
    <row r="9434" spans="1:2" s="72" customFormat="1" ht="30" customHeight="1">
      <c r="A9434" s="73"/>
      <c r="B9434" s="74"/>
    </row>
    <row r="9435" spans="1:2" s="72" customFormat="1" ht="30" customHeight="1">
      <c r="A9435" s="73"/>
      <c r="B9435" s="74"/>
    </row>
    <row r="9436" spans="1:2" s="72" customFormat="1" ht="30" customHeight="1">
      <c r="A9436" s="73"/>
      <c r="B9436" s="74"/>
    </row>
    <row r="9437" spans="1:2" s="72" customFormat="1" ht="30" customHeight="1">
      <c r="A9437" s="73"/>
      <c r="B9437" s="74"/>
    </row>
    <row r="9438" spans="1:2" s="72" customFormat="1" ht="30" customHeight="1">
      <c r="A9438" s="73"/>
      <c r="B9438" s="74"/>
    </row>
    <row r="9439" spans="1:2" s="72" customFormat="1" ht="30" customHeight="1">
      <c r="A9439" s="73"/>
      <c r="B9439" s="74"/>
    </row>
    <row r="9440" spans="1:2" s="72" customFormat="1" ht="30" customHeight="1">
      <c r="A9440" s="73"/>
      <c r="B9440" s="74"/>
    </row>
    <row r="9441" spans="1:2" s="72" customFormat="1" ht="30" customHeight="1">
      <c r="A9441" s="73"/>
      <c r="B9441" s="74"/>
    </row>
    <row r="9442" spans="1:2" s="72" customFormat="1" ht="30" customHeight="1">
      <c r="A9442" s="73"/>
      <c r="B9442" s="74"/>
    </row>
    <row r="9443" spans="1:2" s="72" customFormat="1" ht="30" customHeight="1">
      <c r="A9443" s="73"/>
      <c r="B9443" s="74"/>
    </row>
    <row r="9444" spans="1:2" s="72" customFormat="1" ht="30" customHeight="1">
      <c r="A9444" s="73"/>
      <c r="B9444" s="74"/>
    </row>
    <row r="9445" spans="1:2" s="72" customFormat="1" ht="30" customHeight="1">
      <c r="A9445" s="73"/>
      <c r="B9445" s="74"/>
    </row>
    <row r="9446" spans="1:2" s="72" customFormat="1" ht="30" customHeight="1">
      <c r="A9446" s="73"/>
      <c r="B9446" s="74"/>
    </row>
    <row r="9447" spans="1:2" s="72" customFormat="1" ht="30" customHeight="1">
      <c r="A9447" s="73"/>
      <c r="B9447" s="74"/>
    </row>
    <row r="9448" spans="1:2" s="72" customFormat="1" ht="30" customHeight="1">
      <c r="A9448" s="73"/>
      <c r="B9448" s="74"/>
    </row>
    <row r="9449" spans="1:2" s="72" customFormat="1" ht="30" customHeight="1">
      <c r="A9449" s="73"/>
      <c r="B9449" s="74"/>
    </row>
    <row r="9450" spans="1:2" s="72" customFormat="1" ht="30" customHeight="1">
      <c r="A9450" s="73"/>
      <c r="B9450" s="74"/>
    </row>
    <row r="9451" spans="1:2" s="72" customFormat="1" ht="30" customHeight="1">
      <c r="A9451" s="73"/>
      <c r="B9451" s="74"/>
    </row>
    <row r="9452" spans="1:2" s="72" customFormat="1" ht="30" customHeight="1">
      <c r="A9452" s="73"/>
      <c r="B9452" s="74"/>
    </row>
    <row r="9453" spans="1:2" s="72" customFormat="1" ht="30" customHeight="1">
      <c r="A9453" s="73"/>
      <c r="B9453" s="74"/>
    </row>
    <row r="9454" spans="1:2" s="72" customFormat="1" ht="30" customHeight="1">
      <c r="A9454" s="73"/>
      <c r="B9454" s="74"/>
    </row>
    <row r="9455" spans="1:2" s="72" customFormat="1" ht="30" customHeight="1">
      <c r="A9455" s="73"/>
      <c r="B9455" s="74"/>
    </row>
    <row r="9456" spans="1:2" s="72" customFormat="1" ht="30" customHeight="1">
      <c r="A9456" s="73"/>
      <c r="B9456" s="74"/>
    </row>
    <row r="9457" spans="1:2" s="72" customFormat="1" ht="30" customHeight="1">
      <c r="A9457" s="73"/>
      <c r="B9457" s="74"/>
    </row>
    <row r="9458" spans="1:2" s="72" customFormat="1" ht="30" customHeight="1">
      <c r="A9458" s="73"/>
      <c r="B9458" s="74"/>
    </row>
    <row r="9459" spans="1:2" s="72" customFormat="1" ht="30" customHeight="1">
      <c r="A9459" s="73"/>
      <c r="B9459" s="74"/>
    </row>
    <row r="9460" spans="1:2" s="72" customFormat="1" ht="30" customHeight="1">
      <c r="A9460" s="73"/>
      <c r="B9460" s="74"/>
    </row>
    <row r="9461" spans="1:2" s="72" customFormat="1" ht="30" customHeight="1">
      <c r="A9461" s="73"/>
      <c r="B9461" s="74"/>
    </row>
    <row r="9462" spans="1:2" s="72" customFormat="1" ht="30" customHeight="1">
      <c r="A9462" s="73"/>
      <c r="B9462" s="74"/>
    </row>
    <row r="9463" spans="1:2" s="72" customFormat="1" ht="30" customHeight="1">
      <c r="A9463" s="73"/>
      <c r="B9463" s="74"/>
    </row>
    <row r="9464" spans="1:2" s="72" customFormat="1" ht="30" customHeight="1">
      <c r="A9464" s="73"/>
      <c r="B9464" s="74"/>
    </row>
    <row r="9465" spans="1:2" s="72" customFormat="1" ht="30" customHeight="1">
      <c r="A9465" s="73"/>
      <c r="B9465" s="74"/>
    </row>
    <row r="9466" spans="1:2" s="72" customFormat="1" ht="30" customHeight="1">
      <c r="A9466" s="73"/>
      <c r="B9466" s="74"/>
    </row>
    <row r="9467" spans="1:2" s="72" customFormat="1" ht="30" customHeight="1">
      <c r="A9467" s="73"/>
      <c r="B9467" s="74"/>
    </row>
    <row r="9468" spans="1:2" s="72" customFormat="1" ht="30" customHeight="1">
      <c r="A9468" s="73"/>
      <c r="B9468" s="74"/>
    </row>
    <row r="9469" spans="1:2" s="72" customFormat="1" ht="30" customHeight="1">
      <c r="A9469" s="73"/>
      <c r="B9469" s="74"/>
    </row>
    <row r="9470" spans="1:2" s="72" customFormat="1" ht="30" customHeight="1">
      <c r="A9470" s="73"/>
      <c r="B9470" s="74"/>
    </row>
    <row r="9471" spans="1:2" s="72" customFormat="1" ht="30" customHeight="1">
      <c r="A9471" s="73"/>
      <c r="B9471" s="74"/>
    </row>
    <row r="9472" spans="1:2" s="72" customFormat="1" ht="30" customHeight="1">
      <c r="A9472" s="73"/>
      <c r="B9472" s="74"/>
    </row>
    <row r="9473" spans="1:2" s="72" customFormat="1" ht="30" customHeight="1">
      <c r="A9473" s="73"/>
      <c r="B9473" s="74"/>
    </row>
    <row r="9474" spans="1:2" s="72" customFormat="1" ht="30" customHeight="1">
      <c r="A9474" s="73"/>
      <c r="B9474" s="74"/>
    </row>
    <row r="9475" spans="1:2" s="72" customFormat="1" ht="30" customHeight="1">
      <c r="A9475" s="73"/>
      <c r="B9475" s="74"/>
    </row>
    <row r="9476" spans="1:2" s="72" customFormat="1" ht="30" customHeight="1">
      <c r="A9476" s="73"/>
      <c r="B9476" s="74"/>
    </row>
    <row r="9477" spans="1:2" s="72" customFormat="1" ht="30" customHeight="1">
      <c r="A9477" s="73"/>
      <c r="B9477" s="74"/>
    </row>
    <row r="9478" spans="1:2" s="72" customFormat="1" ht="30" customHeight="1">
      <c r="A9478" s="73"/>
      <c r="B9478" s="74"/>
    </row>
    <row r="9479" spans="1:2" s="72" customFormat="1" ht="30" customHeight="1">
      <c r="A9479" s="73"/>
      <c r="B9479" s="74"/>
    </row>
    <row r="9480" spans="1:2" s="72" customFormat="1" ht="30" customHeight="1">
      <c r="A9480" s="73"/>
      <c r="B9480" s="74"/>
    </row>
    <row r="9481" spans="1:2" s="72" customFormat="1" ht="30" customHeight="1">
      <c r="A9481" s="73"/>
      <c r="B9481" s="74"/>
    </row>
    <row r="9482" spans="1:2" s="72" customFormat="1" ht="30" customHeight="1">
      <c r="A9482" s="73"/>
      <c r="B9482" s="74"/>
    </row>
    <row r="9483" spans="1:2" s="72" customFormat="1" ht="30" customHeight="1">
      <c r="A9483" s="73"/>
      <c r="B9483" s="74"/>
    </row>
    <row r="9484" spans="1:2" s="72" customFormat="1" ht="30" customHeight="1">
      <c r="A9484" s="73"/>
      <c r="B9484" s="74"/>
    </row>
    <row r="9485" spans="1:2" s="72" customFormat="1" ht="30" customHeight="1">
      <c r="A9485" s="73"/>
      <c r="B9485" s="74"/>
    </row>
    <row r="9486" spans="1:2" s="72" customFormat="1" ht="30" customHeight="1">
      <c r="A9486" s="73"/>
      <c r="B9486" s="74"/>
    </row>
    <row r="9487" spans="1:2" s="72" customFormat="1" ht="30" customHeight="1">
      <c r="A9487" s="73"/>
      <c r="B9487" s="74"/>
    </row>
    <row r="9488" spans="1:2" s="72" customFormat="1" ht="30" customHeight="1">
      <c r="A9488" s="73"/>
      <c r="B9488" s="74"/>
    </row>
    <row r="9489" spans="1:2" s="72" customFormat="1" ht="30" customHeight="1">
      <c r="A9489" s="73"/>
      <c r="B9489" s="74"/>
    </row>
    <row r="9490" spans="1:2" s="72" customFormat="1" ht="30" customHeight="1">
      <c r="A9490" s="73"/>
      <c r="B9490" s="74"/>
    </row>
    <row r="9491" spans="1:2" s="72" customFormat="1" ht="30" customHeight="1">
      <c r="A9491" s="73"/>
      <c r="B9491" s="74"/>
    </row>
    <row r="9492" spans="1:2" s="72" customFormat="1" ht="30" customHeight="1">
      <c r="A9492" s="73"/>
      <c r="B9492" s="74"/>
    </row>
    <row r="9493" spans="1:2" s="72" customFormat="1" ht="30" customHeight="1">
      <c r="A9493" s="73"/>
      <c r="B9493" s="74"/>
    </row>
    <row r="9494" spans="1:2" s="72" customFormat="1" ht="30" customHeight="1">
      <c r="A9494" s="73"/>
      <c r="B9494" s="74"/>
    </row>
    <row r="9495" spans="1:2" s="72" customFormat="1" ht="30" customHeight="1">
      <c r="A9495" s="73"/>
      <c r="B9495" s="74"/>
    </row>
    <row r="9496" spans="1:2" s="72" customFormat="1" ht="30" customHeight="1">
      <c r="A9496" s="73"/>
      <c r="B9496" s="74"/>
    </row>
    <row r="9497" spans="1:2" s="72" customFormat="1" ht="30" customHeight="1">
      <c r="A9497" s="73"/>
      <c r="B9497" s="74"/>
    </row>
    <row r="9498" spans="1:2" s="72" customFormat="1" ht="30" customHeight="1">
      <c r="A9498" s="73"/>
      <c r="B9498" s="74"/>
    </row>
    <row r="9499" spans="1:2" s="72" customFormat="1" ht="30" customHeight="1">
      <c r="A9499" s="73"/>
      <c r="B9499" s="74"/>
    </row>
    <row r="9500" spans="1:2" s="72" customFormat="1" ht="30" customHeight="1">
      <c r="A9500" s="73"/>
      <c r="B9500" s="74"/>
    </row>
    <row r="9501" spans="1:2" s="72" customFormat="1" ht="30" customHeight="1">
      <c r="A9501" s="73"/>
      <c r="B9501" s="74"/>
    </row>
    <row r="9502" spans="1:2" s="72" customFormat="1" ht="30" customHeight="1">
      <c r="A9502" s="73"/>
      <c r="B9502" s="74"/>
    </row>
    <row r="9503" spans="1:2" s="72" customFormat="1" ht="30" customHeight="1">
      <c r="A9503" s="73"/>
      <c r="B9503" s="74"/>
    </row>
    <row r="9504" spans="1:2" s="72" customFormat="1" ht="30" customHeight="1">
      <c r="A9504" s="73"/>
      <c r="B9504" s="74"/>
    </row>
    <row r="9505" spans="1:2" s="72" customFormat="1" ht="30" customHeight="1">
      <c r="A9505" s="73"/>
      <c r="B9505" s="74"/>
    </row>
    <row r="9506" spans="1:2" s="72" customFormat="1" ht="30" customHeight="1">
      <c r="A9506" s="73"/>
      <c r="B9506" s="74"/>
    </row>
    <row r="9507" spans="1:2" s="72" customFormat="1" ht="30" customHeight="1">
      <c r="A9507" s="73"/>
      <c r="B9507" s="74"/>
    </row>
    <row r="9508" spans="1:2" s="72" customFormat="1" ht="30" customHeight="1">
      <c r="A9508" s="73"/>
      <c r="B9508" s="74"/>
    </row>
    <row r="9509" spans="1:2" s="72" customFormat="1" ht="30" customHeight="1">
      <c r="A9509" s="73"/>
      <c r="B9509" s="74"/>
    </row>
    <row r="9510" spans="1:2" s="72" customFormat="1" ht="30" customHeight="1">
      <c r="A9510" s="73"/>
      <c r="B9510" s="74"/>
    </row>
    <row r="9511" spans="1:2" s="72" customFormat="1" ht="30" customHeight="1">
      <c r="A9511" s="73"/>
      <c r="B9511" s="74"/>
    </row>
    <row r="9512" spans="1:2" s="72" customFormat="1" ht="30" customHeight="1">
      <c r="A9512" s="73"/>
      <c r="B9512" s="74"/>
    </row>
    <row r="9513" spans="1:2" s="72" customFormat="1" ht="30" customHeight="1">
      <c r="A9513" s="73"/>
      <c r="B9513" s="74"/>
    </row>
    <row r="9514" spans="1:2" s="72" customFormat="1" ht="30" customHeight="1">
      <c r="A9514" s="73"/>
      <c r="B9514" s="74"/>
    </row>
    <row r="9515" spans="1:2" s="72" customFormat="1" ht="30" customHeight="1">
      <c r="A9515" s="73"/>
      <c r="B9515" s="74"/>
    </row>
    <row r="9516" spans="1:2" s="72" customFormat="1" ht="30" customHeight="1">
      <c r="A9516" s="73"/>
      <c r="B9516" s="74"/>
    </row>
    <row r="9517" spans="1:2" s="72" customFormat="1" ht="30" customHeight="1">
      <c r="A9517" s="73"/>
      <c r="B9517" s="74"/>
    </row>
    <row r="9518" spans="1:2" s="72" customFormat="1" ht="30" customHeight="1">
      <c r="A9518" s="73"/>
      <c r="B9518" s="74"/>
    </row>
    <row r="9519" spans="1:2" s="72" customFormat="1" ht="30" customHeight="1">
      <c r="A9519" s="73"/>
      <c r="B9519" s="74"/>
    </row>
    <row r="9520" spans="1:2" s="72" customFormat="1" ht="30" customHeight="1">
      <c r="A9520" s="73"/>
      <c r="B9520" s="74"/>
    </row>
    <row r="9521" spans="1:2" s="72" customFormat="1" ht="30" customHeight="1">
      <c r="A9521" s="73"/>
      <c r="B9521" s="74"/>
    </row>
    <row r="9522" spans="1:2" s="72" customFormat="1" ht="30" customHeight="1">
      <c r="A9522" s="73"/>
      <c r="B9522" s="74"/>
    </row>
    <row r="9523" spans="1:2" s="72" customFormat="1" ht="30" customHeight="1">
      <c r="A9523" s="73"/>
      <c r="B9523" s="74"/>
    </row>
    <row r="9524" spans="1:2" s="72" customFormat="1" ht="30" customHeight="1">
      <c r="A9524" s="73"/>
      <c r="B9524" s="74"/>
    </row>
    <row r="9525" spans="1:2" s="72" customFormat="1" ht="30" customHeight="1">
      <c r="A9525" s="73"/>
      <c r="B9525" s="74"/>
    </row>
    <row r="9526" spans="1:2" s="72" customFormat="1" ht="30" customHeight="1">
      <c r="A9526" s="73"/>
      <c r="B9526" s="74"/>
    </row>
    <row r="9527" spans="1:2" s="72" customFormat="1" ht="30" customHeight="1">
      <c r="A9527" s="73"/>
      <c r="B9527" s="74"/>
    </row>
    <row r="9528" spans="1:2" s="72" customFormat="1" ht="30" customHeight="1">
      <c r="A9528" s="73"/>
      <c r="B9528" s="74"/>
    </row>
    <row r="9529" spans="1:2" s="72" customFormat="1" ht="30" customHeight="1">
      <c r="A9529" s="73"/>
      <c r="B9529" s="74"/>
    </row>
    <row r="9530" spans="1:2" s="72" customFormat="1" ht="30" customHeight="1">
      <c r="A9530" s="73"/>
      <c r="B9530" s="74"/>
    </row>
    <row r="9531" spans="1:2" s="72" customFormat="1" ht="30" customHeight="1">
      <c r="A9531" s="73"/>
      <c r="B9531" s="74"/>
    </row>
    <row r="9532" spans="1:2" s="72" customFormat="1" ht="30" customHeight="1">
      <c r="A9532" s="73"/>
      <c r="B9532" s="74"/>
    </row>
    <row r="9533" spans="1:2" s="72" customFormat="1" ht="30" customHeight="1">
      <c r="A9533" s="73"/>
      <c r="B9533" s="74"/>
    </row>
    <row r="9534" spans="1:2" s="72" customFormat="1" ht="30" customHeight="1">
      <c r="A9534" s="73"/>
      <c r="B9534" s="74"/>
    </row>
    <row r="9535" spans="1:2" s="72" customFormat="1" ht="30" customHeight="1">
      <c r="A9535" s="73"/>
      <c r="B9535" s="74"/>
    </row>
    <row r="9536" spans="1:2" s="72" customFormat="1" ht="30" customHeight="1">
      <c r="A9536" s="73"/>
      <c r="B9536" s="74"/>
    </row>
    <row r="9537" spans="1:2" s="72" customFormat="1" ht="30" customHeight="1">
      <c r="A9537" s="73"/>
      <c r="B9537" s="74"/>
    </row>
    <row r="9538" spans="1:2" s="72" customFormat="1" ht="30" customHeight="1">
      <c r="A9538" s="73"/>
      <c r="B9538" s="74"/>
    </row>
    <row r="9539" spans="1:2" s="72" customFormat="1" ht="30" customHeight="1">
      <c r="A9539" s="73"/>
      <c r="B9539" s="74"/>
    </row>
    <row r="9540" spans="1:2" s="72" customFormat="1" ht="30" customHeight="1">
      <c r="A9540" s="73"/>
      <c r="B9540" s="74"/>
    </row>
    <row r="9541" spans="1:2" s="72" customFormat="1" ht="30" customHeight="1">
      <c r="A9541" s="73"/>
      <c r="B9541" s="74"/>
    </row>
    <row r="9542" spans="1:2" s="72" customFormat="1" ht="30" customHeight="1">
      <c r="A9542" s="73"/>
      <c r="B9542" s="74"/>
    </row>
    <row r="9543" spans="1:2" s="72" customFormat="1" ht="30" customHeight="1">
      <c r="A9543" s="73"/>
      <c r="B9543" s="74"/>
    </row>
    <row r="9544" spans="1:2" s="72" customFormat="1" ht="30" customHeight="1">
      <c r="A9544" s="73"/>
      <c r="B9544" s="74"/>
    </row>
    <row r="9545" spans="1:2" s="72" customFormat="1" ht="30" customHeight="1">
      <c r="A9545" s="73"/>
      <c r="B9545" s="74"/>
    </row>
    <row r="9546" spans="1:2" s="72" customFormat="1" ht="30" customHeight="1">
      <c r="A9546" s="73"/>
      <c r="B9546" s="74"/>
    </row>
    <row r="9547" spans="1:2" s="72" customFormat="1" ht="30" customHeight="1">
      <c r="A9547" s="73"/>
      <c r="B9547" s="74"/>
    </row>
    <row r="9548" spans="1:2" s="72" customFormat="1" ht="30" customHeight="1">
      <c r="A9548" s="73"/>
      <c r="B9548" s="74"/>
    </row>
    <row r="9549" spans="1:2" s="72" customFormat="1" ht="30" customHeight="1">
      <c r="A9549" s="73"/>
      <c r="B9549" s="74"/>
    </row>
    <row r="9550" spans="1:2" s="72" customFormat="1" ht="30" customHeight="1">
      <c r="A9550" s="73"/>
      <c r="B9550" s="74"/>
    </row>
    <row r="9551" spans="1:2" s="72" customFormat="1" ht="30" customHeight="1">
      <c r="A9551" s="73"/>
      <c r="B9551" s="74"/>
    </row>
    <row r="9552" spans="1:2" s="72" customFormat="1" ht="30" customHeight="1">
      <c r="A9552" s="73"/>
      <c r="B9552" s="74"/>
    </row>
    <row r="9553" spans="1:2" s="72" customFormat="1" ht="30" customHeight="1">
      <c r="A9553" s="73"/>
      <c r="B9553" s="74"/>
    </row>
    <row r="9554" spans="1:2" s="72" customFormat="1" ht="30" customHeight="1">
      <c r="A9554" s="73"/>
      <c r="B9554" s="74"/>
    </row>
    <row r="9555" spans="1:2" s="72" customFormat="1" ht="30" customHeight="1">
      <c r="A9555" s="73"/>
      <c r="B9555" s="74"/>
    </row>
    <row r="9556" spans="1:2" s="72" customFormat="1" ht="30" customHeight="1">
      <c r="A9556" s="73"/>
      <c r="B9556" s="74"/>
    </row>
    <row r="9557" spans="1:2" s="72" customFormat="1" ht="30" customHeight="1">
      <c r="A9557" s="73"/>
      <c r="B9557" s="74"/>
    </row>
    <row r="9558" spans="1:2" s="72" customFormat="1" ht="30" customHeight="1">
      <c r="A9558" s="73"/>
      <c r="B9558" s="74"/>
    </row>
    <row r="9559" spans="1:2" s="72" customFormat="1" ht="30" customHeight="1">
      <c r="A9559" s="73"/>
      <c r="B9559" s="74"/>
    </row>
    <row r="9560" spans="1:2" s="72" customFormat="1" ht="30" customHeight="1">
      <c r="A9560" s="73"/>
      <c r="B9560" s="74"/>
    </row>
    <row r="9561" spans="1:2" s="72" customFormat="1" ht="30" customHeight="1">
      <c r="A9561" s="73"/>
      <c r="B9561" s="74"/>
    </row>
    <row r="9562" spans="1:2" s="72" customFormat="1" ht="30" customHeight="1">
      <c r="A9562" s="73"/>
      <c r="B9562" s="74"/>
    </row>
    <row r="9563" spans="1:2" s="72" customFormat="1" ht="30" customHeight="1">
      <c r="A9563" s="73"/>
      <c r="B9563" s="74"/>
    </row>
    <row r="9564" spans="1:2" s="72" customFormat="1" ht="30" customHeight="1">
      <c r="A9564" s="73"/>
      <c r="B9564" s="74"/>
    </row>
    <row r="9565" spans="1:2" s="72" customFormat="1" ht="30" customHeight="1">
      <c r="A9565" s="73"/>
      <c r="B9565" s="74"/>
    </row>
    <row r="9566" spans="1:2" s="72" customFormat="1" ht="30" customHeight="1">
      <c r="A9566" s="73"/>
      <c r="B9566" s="74"/>
    </row>
    <row r="9567" spans="1:2" s="72" customFormat="1" ht="30" customHeight="1">
      <c r="A9567" s="73"/>
      <c r="B9567" s="74"/>
    </row>
    <row r="9568" spans="1:2" s="72" customFormat="1" ht="30" customHeight="1">
      <c r="A9568" s="73"/>
      <c r="B9568" s="74"/>
    </row>
    <row r="9569" spans="1:2" s="72" customFormat="1" ht="30" customHeight="1">
      <c r="A9569" s="73"/>
      <c r="B9569" s="74"/>
    </row>
    <row r="9570" spans="1:2" s="72" customFormat="1" ht="30" customHeight="1">
      <c r="A9570" s="73"/>
      <c r="B9570" s="74"/>
    </row>
    <row r="9571" spans="1:2" s="72" customFormat="1" ht="30" customHeight="1">
      <c r="A9571" s="73"/>
      <c r="B9571" s="74"/>
    </row>
    <row r="9572" spans="1:2" s="72" customFormat="1" ht="30" customHeight="1">
      <c r="A9572" s="73"/>
      <c r="B9572" s="74"/>
    </row>
    <row r="9573" spans="1:2" s="72" customFormat="1" ht="30" customHeight="1">
      <c r="A9573" s="73"/>
      <c r="B9573" s="74"/>
    </row>
    <row r="9574" spans="1:2" s="72" customFormat="1" ht="30" customHeight="1">
      <c r="A9574" s="73"/>
      <c r="B9574" s="74"/>
    </row>
    <row r="9575" spans="1:2" s="72" customFormat="1" ht="30" customHeight="1">
      <c r="A9575" s="73"/>
      <c r="B9575" s="74"/>
    </row>
    <row r="9576" spans="1:2" s="72" customFormat="1" ht="30" customHeight="1">
      <c r="A9576" s="73"/>
      <c r="B9576" s="74"/>
    </row>
    <row r="9577" spans="1:2" s="72" customFormat="1" ht="30" customHeight="1">
      <c r="A9577" s="73"/>
      <c r="B9577" s="74"/>
    </row>
    <row r="9578" spans="1:2" s="72" customFormat="1" ht="30" customHeight="1">
      <c r="A9578" s="73"/>
      <c r="B9578" s="74"/>
    </row>
    <row r="9579" spans="1:2" s="72" customFormat="1" ht="30" customHeight="1">
      <c r="A9579" s="73"/>
      <c r="B9579" s="74"/>
    </row>
    <row r="9580" spans="1:2" s="72" customFormat="1" ht="30" customHeight="1">
      <c r="A9580" s="73"/>
      <c r="B9580" s="74"/>
    </row>
    <row r="9581" spans="1:2" s="72" customFormat="1" ht="30" customHeight="1">
      <c r="A9581" s="73"/>
      <c r="B9581" s="74"/>
    </row>
    <row r="9582" spans="1:2" s="72" customFormat="1" ht="30" customHeight="1">
      <c r="A9582" s="73"/>
      <c r="B9582" s="74"/>
    </row>
    <row r="9583" spans="1:2" s="72" customFormat="1" ht="30" customHeight="1">
      <c r="A9583" s="73"/>
      <c r="B9583" s="74"/>
    </row>
    <row r="9584" spans="1:2" s="72" customFormat="1" ht="30" customHeight="1">
      <c r="A9584" s="73"/>
      <c r="B9584" s="74"/>
    </row>
    <row r="9585" spans="1:2" s="72" customFormat="1" ht="30" customHeight="1">
      <c r="A9585" s="73"/>
      <c r="B9585" s="74"/>
    </row>
    <row r="9586" spans="1:2" s="72" customFormat="1" ht="30" customHeight="1">
      <c r="A9586" s="73"/>
      <c r="B9586" s="74"/>
    </row>
    <row r="9587" spans="1:2" s="72" customFormat="1" ht="30" customHeight="1">
      <c r="A9587" s="73"/>
      <c r="B9587" s="74"/>
    </row>
    <row r="9588" spans="1:2" s="72" customFormat="1" ht="30" customHeight="1">
      <c r="A9588" s="73"/>
      <c r="B9588" s="74"/>
    </row>
    <row r="9589" spans="1:2" s="72" customFormat="1" ht="30" customHeight="1">
      <c r="A9589" s="73"/>
      <c r="B9589" s="74"/>
    </row>
    <row r="9590" spans="1:2" s="72" customFormat="1" ht="30" customHeight="1">
      <c r="A9590" s="73"/>
      <c r="B9590" s="74"/>
    </row>
    <row r="9591" spans="1:2" s="72" customFormat="1" ht="30" customHeight="1">
      <c r="A9591" s="73"/>
      <c r="B9591" s="74"/>
    </row>
    <row r="9592" spans="1:2" s="72" customFormat="1" ht="30" customHeight="1">
      <c r="A9592" s="73"/>
      <c r="B9592" s="74"/>
    </row>
    <row r="9593" spans="1:2" s="72" customFormat="1" ht="30" customHeight="1">
      <c r="A9593" s="73"/>
      <c r="B9593" s="74"/>
    </row>
    <row r="9594" spans="1:2" s="72" customFormat="1" ht="30" customHeight="1">
      <c r="A9594" s="73"/>
      <c r="B9594" s="74"/>
    </row>
    <row r="9595" spans="1:2" s="72" customFormat="1" ht="30" customHeight="1">
      <c r="A9595" s="73"/>
      <c r="B9595" s="74"/>
    </row>
    <row r="9596" spans="1:2" s="72" customFormat="1" ht="30" customHeight="1">
      <c r="A9596" s="73"/>
      <c r="B9596" s="74"/>
    </row>
    <row r="9597" spans="1:2" s="72" customFormat="1" ht="30" customHeight="1">
      <c r="A9597" s="73"/>
      <c r="B9597" s="74"/>
    </row>
    <row r="9598" spans="1:2" s="72" customFormat="1" ht="30" customHeight="1">
      <c r="A9598" s="73"/>
      <c r="B9598" s="74"/>
    </row>
    <row r="9599" spans="1:2" s="72" customFormat="1" ht="30" customHeight="1">
      <c r="A9599" s="73"/>
      <c r="B9599" s="74"/>
    </row>
    <row r="9600" spans="1:2" s="72" customFormat="1" ht="30" customHeight="1">
      <c r="A9600" s="73"/>
      <c r="B9600" s="74"/>
    </row>
    <row r="9601" spans="1:2" s="72" customFormat="1" ht="30" customHeight="1">
      <c r="A9601" s="73"/>
      <c r="B9601" s="74"/>
    </row>
    <row r="9602" spans="1:2" s="72" customFormat="1" ht="30" customHeight="1">
      <c r="A9602" s="73"/>
      <c r="B9602" s="74"/>
    </row>
    <row r="9603" spans="1:2" s="72" customFormat="1" ht="30" customHeight="1">
      <c r="A9603" s="73"/>
      <c r="B9603" s="74"/>
    </row>
    <row r="9604" spans="1:2" s="72" customFormat="1" ht="30" customHeight="1">
      <c r="A9604" s="73"/>
      <c r="B9604" s="74"/>
    </row>
    <row r="9605" spans="1:2" s="72" customFormat="1" ht="30" customHeight="1">
      <c r="A9605" s="73"/>
      <c r="B9605" s="74"/>
    </row>
    <row r="9606" spans="1:2" s="72" customFormat="1" ht="30" customHeight="1">
      <c r="A9606" s="73"/>
      <c r="B9606" s="74"/>
    </row>
    <row r="9607" spans="1:2" s="72" customFormat="1" ht="30" customHeight="1">
      <c r="A9607" s="73"/>
      <c r="B9607" s="74"/>
    </row>
    <row r="9608" spans="1:2" s="72" customFormat="1" ht="30" customHeight="1">
      <c r="A9608" s="73"/>
      <c r="B9608" s="74"/>
    </row>
    <row r="9609" spans="1:2" s="72" customFormat="1" ht="30" customHeight="1">
      <c r="A9609" s="73"/>
      <c r="B9609" s="74"/>
    </row>
    <row r="9610" spans="1:2" s="72" customFormat="1" ht="30" customHeight="1">
      <c r="A9610" s="73"/>
      <c r="B9610" s="74"/>
    </row>
    <row r="9611" spans="1:2" s="72" customFormat="1" ht="30" customHeight="1">
      <c r="A9611" s="73"/>
      <c r="B9611" s="74"/>
    </row>
    <row r="9612" spans="1:2" s="72" customFormat="1" ht="30" customHeight="1">
      <c r="A9612" s="73"/>
      <c r="B9612" s="74"/>
    </row>
    <row r="9613" spans="1:2" s="72" customFormat="1" ht="30" customHeight="1">
      <c r="A9613" s="73"/>
      <c r="B9613" s="74"/>
    </row>
    <row r="9614" spans="1:2" s="72" customFormat="1" ht="30" customHeight="1">
      <c r="A9614" s="73"/>
      <c r="B9614" s="74"/>
    </row>
    <row r="9615" spans="1:2" s="72" customFormat="1" ht="30" customHeight="1">
      <c r="A9615" s="73"/>
      <c r="B9615" s="74"/>
    </row>
    <row r="9616" spans="1:2" s="72" customFormat="1" ht="30" customHeight="1">
      <c r="A9616" s="73"/>
      <c r="B9616" s="74"/>
    </row>
    <row r="9617" spans="1:2" s="72" customFormat="1" ht="30" customHeight="1">
      <c r="A9617" s="73"/>
      <c r="B9617" s="74"/>
    </row>
    <row r="9618" spans="1:2" s="72" customFormat="1" ht="30" customHeight="1">
      <c r="A9618" s="73"/>
      <c r="B9618" s="74"/>
    </row>
    <row r="9619" spans="1:2" s="72" customFormat="1" ht="30" customHeight="1">
      <c r="A9619" s="73"/>
      <c r="B9619" s="74"/>
    </row>
    <row r="9620" spans="1:2" s="72" customFormat="1" ht="30" customHeight="1">
      <c r="A9620" s="73"/>
      <c r="B9620" s="74"/>
    </row>
    <row r="9621" spans="1:2" s="72" customFormat="1" ht="30" customHeight="1">
      <c r="A9621" s="73"/>
      <c r="B9621" s="74"/>
    </row>
    <row r="9622" spans="1:2" s="72" customFormat="1" ht="30" customHeight="1">
      <c r="A9622" s="73"/>
      <c r="B9622" s="74"/>
    </row>
    <row r="9623" spans="1:2" s="72" customFormat="1" ht="30" customHeight="1">
      <c r="A9623" s="73"/>
      <c r="B9623" s="74"/>
    </row>
    <row r="9624" spans="1:2" s="72" customFormat="1" ht="30" customHeight="1">
      <c r="A9624" s="73"/>
      <c r="B9624" s="74"/>
    </row>
    <row r="9625" spans="1:2" s="72" customFormat="1" ht="30" customHeight="1">
      <c r="A9625" s="73"/>
      <c r="B9625" s="74"/>
    </row>
    <row r="9626" spans="1:2" s="72" customFormat="1" ht="30" customHeight="1">
      <c r="A9626" s="73"/>
      <c r="B9626" s="74"/>
    </row>
    <row r="9627" spans="1:2" s="72" customFormat="1" ht="30" customHeight="1">
      <c r="A9627" s="73"/>
      <c r="B9627" s="74"/>
    </row>
    <row r="9628" spans="1:2" s="72" customFormat="1" ht="30" customHeight="1">
      <c r="A9628" s="73"/>
      <c r="B9628" s="74"/>
    </row>
    <row r="9629" spans="1:2" s="72" customFormat="1" ht="30" customHeight="1">
      <c r="A9629" s="73"/>
      <c r="B9629" s="74"/>
    </row>
    <row r="9630" spans="1:2" s="72" customFormat="1" ht="30" customHeight="1">
      <c r="A9630" s="73"/>
      <c r="B9630" s="74"/>
    </row>
    <row r="9631" spans="1:2" s="72" customFormat="1" ht="30" customHeight="1">
      <c r="A9631" s="73"/>
      <c r="B9631" s="74"/>
    </row>
    <row r="9632" spans="1:2" s="72" customFormat="1" ht="30" customHeight="1">
      <c r="A9632" s="73"/>
      <c r="B9632" s="74"/>
    </row>
    <row r="9633" spans="1:2" s="72" customFormat="1" ht="30" customHeight="1">
      <c r="A9633" s="73"/>
      <c r="B9633" s="74"/>
    </row>
    <row r="9634" spans="1:2" s="72" customFormat="1" ht="30" customHeight="1">
      <c r="A9634" s="73"/>
      <c r="B9634" s="74"/>
    </row>
    <row r="9635" spans="1:2" s="72" customFormat="1" ht="30" customHeight="1">
      <c r="A9635" s="73"/>
      <c r="B9635" s="74"/>
    </row>
    <row r="9636" spans="1:2" s="72" customFormat="1" ht="30" customHeight="1">
      <c r="A9636" s="73"/>
      <c r="B9636" s="74"/>
    </row>
    <row r="9637" spans="1:2" s="72" customFormat="1" ht="30" customHeight="1">
      <c r="A9637" s="73"/>
      <c r="B9637" s="74"/>
    </row>
    <row r="9638" spans="1:2" s="72" customFormat="1" ht="30" customHeight="1">
      <c r="A9638" s="73"/>
      <c r="B9638" s="74"/>
    </row>
    <row r="9639" spans="1:2" s="72" customFormat="1" ht="30" customHeight="1">
      <c r="A9639" s="73"/>
      <c r="B9639" s="74"/>
    </row>
    <row r="9640" spans="1:2" s="72" customFormat="1" ht="30" customHeight="1">
      <c r="A9640" s="73"/>
      <c r="B9640" s="74"/>
    </row>
    <row r="9641" spans="1:2" s="72" customFormat="1" ht="30" customHeight="1">
      <c r="A9641" s="73"/>
      <c r="B9641" s="74"/>
    </row>
    <row r="9642" spans="1:2" s="72" customFormat="1" ht="30" customHeight="1">
      <c r="A9642" s="73"/>
      <c r="B9642" s="74"/>
    </row>
    <row r="9643" spans="1:2" s="72" customFormat="1" ht="30" customHeight="1">
      <c r="A9643" s="73"/>
      <c r="B9643" s="74"/>
    </row>
    <row r="9644" spans="1:2" s="72" customFormat="1" ht="30" customHeight="1">
      <c r="A9644" s="73"/>
      <c r="B9644" s="74"/>
    </row>
    <row r="9645" spans="1:2" s="72" customFormat="1" ht="30" customHeight="1">
      <c r="A9645" s="73"/>
      <c r="B9645" s="74"/>
    </row>
    <row r="9646" spans="1:2" s="72" customFormat="1" ht="30" customHeight="1">
      <c r="A9646" s="73"/>
      <c r="B9646" s="74"/>
    </row>
    <row r="9647" spans="1:2" s="72" customFormat="1" ht="30" customHeight="1">
      <c r="A9647" s="73"/>
      <c r="B9647" s="74"/>
    </row>
    <row r="9648" spans="1:2" s="72" customFormat="1" ht="30" customHeight="1">
      <c r="A9648" s="73"/>
      <c r="B9648" s="74"/>
    </row>
    <row r="9649" spans="1:2" s="72" customFormat="1" ht="30" customHeight="1">
      <c r="A9649" s="73"/>
      <c r="B9649" s="74"/>
    </row>
    <row r="9650" spans="1:2" s="72" customFormat="1" ht="30" customHeight="1">
      <c r="A9650" s="73"/>
      <c r="B9650" s="74"/>
    </row>
    <row r="9651" spans="1:2" s="72" customFormat="1" ht="30" customHeight="1">
      <c r="A9651" s="73"/>
      <c r="B9651" s="74"/>
    </row>
    <row r="9652" spans="1:2" s="72" customFormat="1" ht="30" customHeight="1">
      <c r="A9652" s="73"/>
      <c r="B9652" s="74"/>
    </row>
    <row r="9653" spans="1:2" s="72" customFormat="1" ht="30" customHeight="1">
      <c r="A9653" s="73"/>
      <c r="B9653" s="74"/>
    </row>
    <row r="9654" spans="1:2" s="72" customFormat="1" ht="30" customHeight="1">
      <c r="A9654" s="73"/>
      <c r="B9654" s="74"/>
    </row>
    <row r="9655" spans="1:2" s="72" customFormat="1" ht="30" customHeight="1">
      <c r="A9655" s="73"/>
      <c r="B9655" s="74"/>
    </row>
    <row r="9656" spans="1:2" s="72" customFormat="1" ht="30" customHeight="1">
      <c r="A9656" s="73"/>
      <c r="B9656" s="74"/>
    </row>
    <row r="9657" spans="1:2" s="72" customFormat="1" ht="30" customHeight="1">
      <c r="A9657" s="73"/>
      <c r="B9657" s="74"/>
    </row>
    <row r="9658" spans="1:2" s="72" customFormat="1" ht="30" customHeight="1">
      <c r="A9658" s="73"/>
      <c r="B9658" s="74"/>
    </row>
    <row r="9659" spans="1:2" s="72" customFormat="1" ht="30" customHeight="1">
      <c r="A9659" s="73"/>
      <c r="B9659" s="74"/>
    </row>
    <row r="9660" spans="1:2" s="72" customFormat="1" ht="30" customHeight="1">
      <c r="A9660" s="73"/>
      <c r="B9660" s="74"/>
    </row>
    <row r="9661" spans="1:2" s="72" customFormat="1" ht="30" customHeight="1">
      <c r="A9661" s="73"/>
      <c r="B9661" s="74"/>
    </row>
    <row r="9662" spans="1:2" s="72" customFormat="1" ht="30" customHeight="1">
      <c r="A9662" s="73"/>
      <c r="B9662" s="74"/>
    </row>
    <row r="9663" spans="1:2" s="72" customFormat="1" ht="30" customHeight="1">
      <c r="A9663" s="73"/>
      <c r="B9663" s="74"/>
    </row>
    <row r="9664" spans="1:2" s="72" customFormat="1" ht="30" customHeight="1">
      <c r="A9664" s="73"/>
      <c r="B9664" s="74"/>
    </row>
    <row r="9665" spans="1:2" s="72" customFormat="1" ht="30" customHeight="1">
      <c r="A9665" s="73"/>
      <c r="B9665" s="74"/>
    </row>
    <row r="9666" spans="1:2" s="72" customFormat="1" ht="30" customHeight="1">
      <c r="A9666" s="73"/>
      <c r="B9666" s="74"/>
    </row>
    <row r="9667" spans="1:2" s="72" customFormat="1" ht="30" customHeight="1">
      <c r="A9667" s="73"/>
      <c r="B9667" s="74"/>
    </row>
    <row r="9668" spans="1:2" s="72" customFormat="1" ht="30" customHeight="1">
      <c r="A9668" s="73"/>
      <c r="B9668" s="74"/>
    </row>
    <row r="9669" spans="1:2" s="72" customFormat="1" ht="30" customHeight="1">
      <c r="A9669" s="73"/>
      <c r="B9669" s="74"/>
    </row>
    <row r="9670" spans="1:2" s="72" customFormat="1" ht="30" customHeight="1">
      <c r="A9670" s="73"/>
      <c r="B9670" s="74"/>
    </row>
    <row r="9671" spans="1:2" s="72" customFormat="1" ht="30" customHeight="1">
      <c r="A9671" s="73"/>
      <c r="B9671" s="74"/>
    </row>
    <row r="9672" spans="1:2" s="72" customFormat="1" ht="30" customHeight="1">
      <c r="A9672" s="73"/>
      <c r="B9672" s="74"/>
    </row>
    <row r="9673" spans="1:2" s="72" customFormat="1" ht="30" customHeight="1">
      <c r="A9673" s="73"/>
      <c r="B9673" s="74"/>
    </row>
    <row r="9674" spans="1:2" s="72" customFormat="1" ht="30" customHeight="1">
      <c r="A9674" s="73"/>
      <c r="B9674" s="74"/>
    </row>
    <row r="9675" spans="1:2" s="72" customFormat="1" ht="30" customHeight="1">
      <c r="A9675" s="73"/>
      <c r="B9675" s="74"/>
    </row>
    <row r="9676" spans="1:2" s="72" customFormat="1" ht="30" customHeight="1">
      <c r="A9676" s="73"/>
      <c r="B9676" s="74"/>
    </row>
    <row r="9677" spans="1:2" s="72" customFormat="1" ht="30" customHeight="1">
      <c r="A9677" s="73"/>
      <c r="B9677" s="74"/>
    </row>
    <row r="9678" spans="1:2" s="72" customFormat="1" ht="30" customHeight="1">
      <c r="A9678" s="73"/>
      <c r="B9678" s="74"/>
    </row>
    <row r="9679" spans="1:2" s="72" customFormat="1" ht="30" customHeight="1">
      <c r="A9679" s="73"/>
      <c r="B9679" s="74"/>
    </row>
    <row r="9680" spans="1:2" s="72" customFormat="1" ht="30" customHeight="1">
      <c r="A9680" s="73"/>
      <c r="B9680" s="74"/>
    </row>
    <row r="9681" spans="1:2" s="72" customFormat="1" ht="30" customHeight="1">
      <c r="A9681" s="73"/>
      <c r="B9681" s="74"/>
    </row>
    <row r="9682" spans="1:2" s="72" customFormat="1" ht="30" customHeight="1">
      <c r="A9682" s="73"/>
      <c r="B9682" s="74"/>
    </row>
    <row r="9683" spans="1:2" s="72" customFormat="1" ht="30" customHeight="1">
      <c r="A9683" s="73"/>
      <c r="B9683" s="74"/>
    </row>
    <row r="9684" spans="1:2" s="72" customFormat="1" ht="30" customHeight="1">
      <c r="A9684" s="73"/>
      <c r="B9684" s="74"/>
    </row>
    <row r="9685" spans="1:2" s="72" customFormat="1" ht="30" customHeight="1">
      <c r="A9685" s="73"/>
      <c r="B9685" s="74"/>
    </row>
    <row r="9686" spans="1:2" s="72" customFormat="1" ht="30" customHeight="1">
      <c r="A9686" s="73"/>
      <c r="B9686" s="74"/>
    </row>
    <row r="9687" spans="1:2" s="72" customFormat="1" ht="30" customHeight="1">
      <c r="A9687" s="73"/>
      <c r="B9687" s="74"/>
    </row>
    <row r="9688" spans="1:2" s="72" customFormat="1" ht="30" customHeight="1">
      <c r="A9688" s="73"/>
      <c r="B9688" s="74"/>
    </row>
    <row r="9689" spans="1:2" s="72" customFormat="1" ht="30" customHeight="1">
      <c r="A9689" s="73"/>
      <c r="B9689" s="74"/>
    </row>
    <row r="9690" spans="1:2" s="72" customFormat="1" ht="30" customHeight="1">
      <c r="A9690" s="73"/>
      <c r="B9690" s="74"/>
    </row>
    <row r="9691" spans="1:2" s="72" customFormat="1" ht="30" customHeight="1">
      <c r="A9691" s="73"/>
      <c r="B9691" s="74"/>
    </row>
    <row r="9692" spans="1:2" s="72" customFormat="1" ht="30" customHeight="1">
      <c r="A9692" s="73"/>
      <c r="B9692" s="74"/>
    </row>
    <row r="9693" spans="1:2" s="72" customFormat="1" ht="30" customHeight="1">
      <c r="A9693" s="73"/>
      <c r="B9693" s="74"/>
    </row>
    <row r="9694" spans="1:2" s="72" customFormat="1" ht="30" customHeight="1">
      <c r="A9694" s="73"/>
      <c r="B9694" s="74"/>
    </row>
    <row r="9695" spans="1:2" s="72" customFormat="1" ht="30" customHeight="1">
      <c r="A9695" s="73"/>
      <c r="B9695" s="74"/>
    </row>
    <row r="9696" spans="1:2" s="72" customFormat="1" ht="30" customHeight="1">
      <c r="A9696" s="73"/>
      <c r="B9696" s="74"/>
    </row>
    <row r="9697" spans="1:2" s="72" customFormat="1" ht="30" customHeight="1">
      <c r="A9697" s="73"/>
      <c r="B9697" s="74"/>
    </row>
    <row r="9698" spans="1:2" s="72" customFormat="1" ht="30" customHeight="1">
      <c r="A9698" s="73"/>
      <c r="B9698" s="74"/>
    </row>
    <row r="9699" spans="1:2" s="72" customFormat="1" ht="30" customHeight="1">
      <c r="A9699" s="73"/>
      <c r="B9699" s="74"/>
    </row>
    <row r="9700" spans="1:2" s="72" customFormat="1" ht="30" customHeight="1">
      <c r="A9700" s="73"/>
      <c r="B9700" s="74"/>
    </row>
    <row r="9701" spans="1:2" s="72" customFormat="1" ht="30" customHeight="1">
      <c r="A9701" s="73"/>
      <c r="B9701" s="74"/>
    </row>
    <row r="9702" spans="1:2" s="72" customFormat="1" ht="30" customHeight="1">
      <c r="A9702" s="73"/>
      <c r="B9702" s="74"/>
    </row>
    <row r="9703" spans="1:2" s="72" customFormat="1" ht="30" customHeight="1">
      <c r="A9703" s="73"/>
      <c r="B9703" s="74"/>
    </row>
    <row r="9704" spans="1:2" s="72" customFormat="1" ht="30" customHeight="1">
      <c r="A9704" s="73"/>
      <c r="B9704" s="74"/>
    </row>
    <row r="9705" spans="1:2" s="72" customFormat="1" ht="30" customHeight="1">
      <c r="A9705" s="73"/>
      <c r="B9705" s="74"/>
    </row>
    <row r="9706" spans="1:2" s="72" customFormat="1" ht="30" customHeight="1">
      <c r="A9706" s="73"/>
      <c r="B9706" s="74"/>
    </row>
    <row r="9707" spans="1:2" s="72" customFormat="1" ht="30" customHeight="1">
      <c r="A9707" s="73"/>
      <c r="B9707" s="74"/>
    </row>
    <row r="9708" spans="1:2" s="72" customFormat="1" ht="30" customHeight="1">
      <c r="A9708" s="73"/>
      <c r="B9708" s="74"/>
    </row>
    <row r="9709" spans="1:2" s="72" customFormat="1" ht="30" customHeight="1">
      <c r="A9709" s="73"/>
      <c r="B9709" s="74"/>
    </row>
    <row r="9710" spans="1:2" s="72" customFormat="1" ht="30" customHeight="1">
      <c r="A9710" s="73"/>
      <c r="B9710" s="74"/>
    </row>
    <row r="9711" spans="1:2" s="72" customFormat="1" ht="30" customHeight="1">
      <c r="A9711" s="73"/>
      <c r="B9711" s="74"/>
    </row>
    <row r="9712" spans="1:2" s="72" customFormat="1" ht="30" customHeight="1">
      <c r="A9712" s="73"/>
      <c r="B9712" s="74"/>
    </row>
    <row r="9713" spans="1:2" s="72" customFormat="1" ht="30" customHeight="1">
      <c r="A9713" s="73"/>
      <c r="B9713" s="74"/>
    </row>
    <row r="9714" spans="1:2" s="72" customFormat="1" ht="30" customHeight="1">
      <c r="A9714" s="73"/>
      <c r="B9714" s="74"/>
    </row>
    <row r="9715" spans="1:2" s="72" customFormat="1" ht="30" customHeight="1">
      <c r="A9715" s="73"/>
      <c r="B9715" s="74"/>
    </row>
    <row r="9716" spans="1:2" s="72" customFormat="1" ht="30" customHeight="1">
      <c r="A9716" s="73"/>
      <c r="B9716" s="74"/>
    </row>
    <row r="9717" spans="1:2" s="72" customFormat="1" ht="30" customHeight="1">
      <c r="A9717" s="73"/>
      <c r="B9717" s="74"/>
    </row>
    <row r="9718" spans="1:2" s="72" customFormat="1" ht="30" customHeight="1">
      <c r="A9718" s="73"/>
      <c r="B9718" s="74"/>
    </row>
    <row r="9719" spans="1:2" s="72" customFormat="1" ht="30" customHeight="1">
      <c r="A9719" s="73"/>
      <c r="B9719" s="74"/>
    </row>
    <row r="9720" spans="1:2" s="72" customFormat="1" ht="30" customHeight="1">
      <c r="A9720" s="73"/>
      <c r="B9720" s="74"/>
    </row>
    <row r="9721" spans="1:2" s="72" customFormat="1" ht="30" customHeight="1">
      <c r="A9721" s="73"/>
      <c r="B9721" s="74"/>
    </row>
    <row r="9722" spans="1:2" s="72" customFormat="1" ht="30" customHeight="1">
      <c r="A9722" s="73"/>
      <c r="B9722" s="74"/>
    </row>
    <row r="9723" spans="1:2" s="72" customFormat="1" ht="30" customHeight="1">
      <c r="A9723" s="73"/>
      <c r="B9723" s="74"/>
    </row>
    <row r="9724" spans="1:2" s="72" customFormat="1" ht="30" customHeight="1">
      <c r="A9724" s="73"/>
      <c r="B9724" s="74"/>
    </row>
    <row r="9725" spans="1:2" s="72" customFormat="1" ht="30" customHeight="1">
      <c r="A9725" s="73"/>
      <c r="B9725" s="74"/>
    </row>
    <row r="9726" spans="1:2" s="72" customFormat="1" ht="30" customHeight="1">
      <c r="A9726" s="73"/>
      <c r="B9726" s="74"/>
    </row>
    <row r="9727" spans="1:2" s="72" customFormat="1" ht="30" customHeight="1">
      <c r="A9727" s="73"/>
      <c r="B9727" s="74"/>
    </row>
    <row r="9728" spans="1:2" s="72" customFormat="1" ht="30" customHeight="1">
      <c r="A9728" s="73"/>
      <c r="B9728" s="74"/>
    </row>
    <row r="9729" spans="1:2" s="72" customFormat="1" ht="30" customHeight="1">
      <c r="A9729" s="73"/>
      <c r="B9729" s="74"/>
    </row>
    <row r="9730" spans="1:2" s="72" customFormat="1" ht="30" customHeight="1">
      <c r="A9730" s="73"/>
      <c r="B9730" s="74"/>
    </row>
    <row r="9731" spans="1:2" s="72" customFormat="1" ht="30" customHeight="1">
      <c r="A9731" s="73"/>
      <c r="B9731" s="74"/>
    </row>
    <row r="9732" spans="1:2" s="72" customFormat="1" ht="30" customHeight="1">
      <c r="A9732" s="73"/>
      <c r="B9732" s="74"/>
    </row>
    <row r="9733" spans="1:2" s="72" customFormat="1" ht="30" customHeight="1">
      <c r="A9733" s="73"/>
      <c r="B9733" s="74"/>
    </row>
    <row r="9734" spans="1:2" s="72" customFormat="1" ht="30" customHeight="1">
      <c r="A9734" s="73"/>
      <c r="B9734" s="74"/>
    </row>
    <row r="9735" spans="1:2" s="72" customFormat="1" ht="30" customHeight="1">
      <c r="A9735" s="73"/>
      <c r="B9735" s="74"/>
    </row>
    <row r="9736" spans="1:2" s="72" customFormat="1" ht="30" customHeight="1">
      <c r="A9736" s="73"/>
      <c r="B9736" s="74"/>
    </row>
    <row r="9737" spans="1:2" s="72" customFormat="1" ht="30" customHeight="1">
      <c r="A9737" s="73"/>
      <c r="B9737" s="74"/>
    </row>
    <row r="9738" spans="1:2" s="72" customFormat="1" ht="30" customHeight="1">
      <c r="A9738" s="73"/>
      <c r="B9738" s="74"/>
    </row>
    <row r="9739" spans="1:2" s="72" customFormat="1" ht="30" customHeight="1">
      <c r="A9739" s="73"/>
      <c r="B9739" s="74"/>
    </row>
    <row r="9740" spans="1:2" s="72" customFormat="1" ht="30" customHeight="1">
      <c r="A9740" s="73"/>
      <c r="B9740" s="74"/>
    </row>
    <row r="9741" spans="1:2" s="72" customFormat="1" ht="30" customHeight="1">
      <c r="A9741" s="73"/>
      <c r="B9741" s="74"/>
    </row>
    <row r="9742" spans="1:2" s="72" customFormat="1" ht="30" customHeight="1">
      <c r="A9742" s="73"/>
      <c r="B9742" s="74"/>
    </row>
    <row r="9743" spans="1:2" s="72" customFormat="1" ht="30" customHeight="1">
      <c r="A9743" s="73"/>
      <c r="B9743" s="74"/>
    </row>
    <row r="9744" spans="1:2" s="72" customFormat="1" ht="30" customHeight="1">
      <c r="A9744" s="73"/>
      <c r="B9744" s="74"/>
    </row>
    <row r="9745" spans="1:2" s="72" customFormat="1" ht="30" customHeight="1">
      <c r="A9745" s="73"/>
      <c r="B9745" s="74"/>
    </row>
    <row r="9746" spans="1:2" s="72" customFormat="1" ht="30" customHeight="1">
      <c r="A9746" s="73"/>
      <c r="B9746" s="74"/>
    </row>
    <row r="9747" spans="1:2" s="72" customFormat="1" ht="30" customHeight="1">
      <c r="A9747" s="73"/>
      <c r="B9747" s="74"/>
    </row>
    <row r="9748" spans="1:2" s="72" customFormat="1" ht="30" customHeight="1">
      <c r="A9748" s="73"/>
      <c r="B9748" s="74"/>
    </row>
    <row r="9749" spans="1:2" s="72" customFormat="1" ht="30" customHeight="1">
      <c r="A9749" s="73"/>
      <c r="B9749" s="74"/>
    </row>
    <row r="9750" spans="1:2" s="72" customFormat="1" ht="30" customHeight="1">
      <c r="A9750" s="73"/>
      <c r="B9750" s="74"/>
    </row>
    <row r="9751" spans="1:2" s="72" customFormat="1" ht="30" customHeight="1">
      <c r="A9751" s="73"/>
      <c r="B9751" s="74"/>
    </row>
    <row r="9752" spans="1:2" s="72" customFormat="1" ht="30" customHeight="1">
      <c r="A9752" s="73"/>
      <c r="B9752" s="74"/>
    </row>
    <row r="9753" spans="1:2" s="72" customFormat="1" ht="30" customHeight="1">
      <c r="A9753" s="73"/>
      <c r="B9753" s="74"/>
    </row>
    <row r="9754" spans="1:2" s="72" customFormat="1" ht="30" customHeight="1">
      <c r="A9754" s="73"/>
      <c r="B9754" s="74"/>
    </row>
    <row r="9755" spans="1:2" s="72" customFormat="1" ht="30" customHeight="1">
      <c r="A9755" s="73"/>
      <c r="B9755" s="74"/>
    </row>
    <row r="9756" spans="1:2" s="72" customFormat="1" ht="30" customHeight="1">
      <c r="A9756" s="73"/>
      <c r="B9756" s="74"/>
    </row>
    <row r="9757" spans="1:2" s="72" customFormat="1" ht="30" customHeight="1">
      <c r="A9757" s="73"/>
      <c r="B9757" s="74"/>
    </row>
    <row r="9758" spans="1:2" s="72" customFormat="1" ht="30" customHeight="1">
      <c r="A9758" s="73"/>
      <c r="B9758" s="74"/>
    </row>
    <row r="9759" spans="1:2" s="72" customFormat="1" ht="30" customHeight="1">
      <c r="A9759" s="73"/>
      <c r="B9759" s="74"/>
    </row>
    <row r="9760" spans="1:2" s="72" customFormat="1" ht="30" customHeight="1">
      <c r="A9760" s="73"/>
      <c r="B9760" s="74"/>
    </row>
    <row r="9761" spans="1:2" s="72" customFormat="1" ht="30" customHeight="1">
      <c r="A9761" s="73"/>
      <c r="B9761" s="74"/>
    </row>
    <row r="9762" spans="1:2" s="72" customFormat="1" ht="30" customHeight="1">
      <c r="A9762" s="73"/>
      <c r="B9762" s="74"/>
    </row>
    <row r="9763" spans="1:2" s="72" customFormat="1" ht="30" customHeight="1">
      <c r="A9763" s="73"/>
      <c r="B9763" s="74"/>
    </row>
    <row r="9764" spans="1:2" s="72" customFormat="1" ht="30" customHeight="1">
      <c r="A9764" s="73"/>
      <c r="B9764" s="74"/>
    </row>
    <row r="9765" spans="1:2" s="72" customFormat="1" ht="30" customHeight="1">
      <c r="A9765" s="73"/>
      <c r="B9765" s="74"/>
    </row>
    <row r="9766" spans="1:2" s="72" customFormat="1" ht="30" customHeight="1">
      <c r="A9766" s="73"/>
      <c r="B9766" s="74"/>
    </row>
    <row r="9767" spans="1:2" s="72" customFormat="1" ht="30" customHeight="1">
      <c r="A9767" s="73"/>
      <c r="B9767" s="74"/>
    </row>
    <row r="9768" spans="1:2" s="72" customFormat="1" ht="30" customHeight="1">
      <c r="A9768" s="73"/>
      <c r="B9768" s="74"/>
    </row>
    <row r="9769" spans="1:2" s="72" customFormat="1" ht="30" customHeight="1">
      <c r="A9769" s="73"/>
      <c r="B9769" s="74"/>
    </row>
    <row r="9770" spans="1:2" s="72" customFormat="1" ht="30" customHeight="1">
      <c r="A9770" s="73"/>
      <c r="B9770" s="74"/>
    </row>
    <row r="9771" spans="1:2" s="72" customFormat="1" ht="30" customHeight="1">
      <c r="A9771" s="73"/>
      <c r="B9771" s="74"/>
    </row>
    <row r="9772" spans="1:2" s="72" customFormat="1" ht="30" customHeight="1">
      <c r="A9772" s="73"/>
      <c r="B9772" s="74"/>
    </row>
    <row r="9773" spans="1:2" s="72" customFormat="1" ht="30" customHeight="1">
      <c r="A9773" s="73"/>
      <c r="B9773" s="74"/>
    </row>
    <row r="9774" spans="1:2" s="72" customFormat="1" ht="30" customHeight="1">
      <c r="A9774" s="73"/>
      <c r="B9774" s="74"/>
    </row>
    <row r="9775" spans="1:2" s="72" customFormat="1" ht="30" customHeight="1">
      <c r="A9775" s="73"/>
      <c r="B9775" s="74"/>
    </row>
    <row r="9776" spans="1:2" s="72" customFormat="1" ht="30" customHeight="1">
      <c r="A9776" s="73"/>
      <c r="B9776" s="74"/>
    </row>
    <row r="9777" spans="1:2" s="72" customFormat="1" ht="30" customHeight="1">
      <c r="A9777" s="73"/>
      <c r="B9777" s="74"/>
    </row>
    <row r="9778" spans="1:2" s="72" customFormat="1" ht="30" customHeight="1">
      <c r="A9778" s="73"/>
      <c r="B9778" s="74"/>
    </row>
    <row r="9779" spans="1:2" s="72" customFormat="1" ht="30" customHeight="1">
      <c r="A9779" s="73"/>
      <c r="B9779" s="74"/>
    </row>
    <row r="9780" spans="1:2" s="72" customFormat="1" ht="30" customHeight="1">
      <c r="A9780" s="73"/>
      <c r="B9780" s="74"/>
    </row>
    <row r="9781" spans="1:2" s="72" customFormat="1" ht="30" customHeight="1">
      <c r="A9781" s="73"/>
      <c r="B9781" s="74"/>
    </row>
    <row r="9782" spans="1:2" s="72" customFormat="1" ht="30" customHeight="1">
      <c r="A9782" s="73"/>
      <c r="B9782" s="74"/>
    </row>
    <row r="9783" spans="1:2" s="72" customFormat="1" ht="30" customHeight="1">
      <c r="A9783" s="73"/>
      <c r="B9783" s="74"/>
    </row>
    <row r="9784" spans="1:2" s="72" customFormat="1" ht="30" customHeight="1">
      <c r="A9784" s="73"/>
      <c r="B9784" s="74"/>
    </row>
    <row r="9785" spans="1:2" s="72" customFormat="1" ht="30" customHeight="1">
      <c r="A9785" s="73"/>
      <c r="B9785" s="74"/>
    </row>
    <row r="9786" spans="1:2" s="72" customFormat="1" ht="30" customHeight="1">
      <c r="A9786" s="73"/>
      <c r="B9786" s="74"/>
    </row>
    <row r="9787" spans="1:2" s="72" customFormat="1" ht="30" customHeight="1">
      <c r="A9787" s="73"/>
      <c r="B9787" s="74"/>
    </row>
    <row r="9788" spans="1:2" s="72" customFormat="1" ht="30" customHeight="1">
      <c r="A9788" s="73"/>
      <c r="B9788" s="74"/>
    </row>
    <row r="9789" spans="1:2" s="72" customFormat="1" ht="30" customHeight="1">
      <c r="A9789" s="73"/>
      <c r="B9789" s="74"/>
    </row>
    <row r="9790" spans="1:2" s="72" customFormat="1" ht="30" customHeight="1">
      <c r="A9790" s="73"/>
      <c r="B9790" s="74"/>
    </row>
    <row r="9791" spans="1:2" s="72" customFormat="1" ht="30" customHeight="1">
      <c r="A9791" s="73"/>
      <c r="B9791" s="74"/>
    </row>
    <row r="9792" spans="1:2" s="72" customFormat="1" ht="30" customHeight="1">
      <c r="A9792" s="73"/>
      <c r="B9792" s="74"/>
    </row>
    <row r="9793" spans="1:2" s="72" customFormat="1" ht="30" customHeight="1">
      <c r="A9793" s="73"/>
      <c r="B9793" s="74"/>
    </row>
    <row r="9794" spans="1:2" s="72" customFormat="1" ht="30" customHeight="1">
      <c r="A9794" s="73"/>
      <c r="B9794" s="74"/>
    </row>
    <row r="9795" spans="1:2" s="72" customFormat="1" ht="30" customHeight="1">
      <c r="A9795" s="73"/>
      <c r="B9795" s="74"/>
    </row>
    <row r="9796" spans="1:2" s="72" customFormat="1" ht="30" customHeight="1">
      <c r="A9796" s="73"/>
      <c r="B9796" s="74"/>
    </row>
    <row r="9797" spans="1:2" s="72" customFormat="1" ht="30" customHeight="1">
      <c r="A9797" s="73"/>
      <c r="B9797" s="74"/>
    </row>
    <row r="9798" spans="1:2" s="72" customFormat="1" ht="30" customHeight="1">
      <c r="A9798" s="73"/>
      <c r="B9798" s="74"/>
    </row>
    <row r="9799" spans="1:2" s="72" customFormat="1" ht="30" customHeight="1">
      <c r="A9799" s="73"/>
      <c r="B9799" s="74"/>
    </row>
    <row r="9800" spans="1:2" s="72" customFormat="1" ht="30" customHeight="1">
      <c r="A9800" s="73"/>
      <c r="B9800" s="74"/>
    </row>
    <row r="9801" spans="1:2" s="72" customFormat="1" ht="30" customHeight="1">
      <c r="A9801" s="73"/>
      <c r="B9801" s="74"/>
    </row>
    <row r="9802" spans="1:2" s="72" customFormat="1" ht="30" customHeight="1">
      <c r="A9802" s="73"/>
      <c r="B9802" s="74"/>
    </row>
    <row r="9803" spans="1:2" s="72" customFormat="1" ht="30" customHeight="1">
      <c r="A9803" s="73"/>
      <c r="B9803" s="74"/>
    </row>
    <row r="9804" spans="1:2" s="72" customFormat="1" ht="30" customHeight="1">
      <c r="A9804" s="73"/>
      <c r="B9804" s="74"/>
    </row>
    <row r="9805" spans="1:2" s="72" customFormat="1" ht="30" customHeight="1">
      <c r="A9805" s="73"/>
      <c r="B9805" s="74"/>
    </row>
    <row r="9806" spans="1:2" s="72" customFormat="1" ht="30" customHeight="1">
      <c r="A9806" s="73"/>
      <c r="B9806" s="74"/>
    </row>
    <row r="9807" spans="1:2" s="72" customFormat="1" ht="30" customHeight="1">
      <c r="A9807" s="73"/>
      <c r="B9807" s="74"/>
    </row>
    <row r="9808" spans="1:2" s="72" customFormat="1" ht="30" customHeight="1">
      <c r="A9808" s="73"/>
      <c r="B9808" s="74"/>
    </row>
    <row r="9809" spans="1:2" s="72" customFormat="1" ht="30" customHeight="1">
      <c r="A9809" s="73"/>
      <c r="B9809" s="74"/>
    </row>
    <row r="9810" spans="1:2" s="72" customFormat="1" ht="30" customHeight="1">
      <c r="A9810" s="73"/>
      <c r="B9810" s="74"/>
    </row>
    <row r="9811" spans="1:2" s="72" customFormat="1" ht="30" customHeight="1">
      <c r="A9811" s="73"/>
      <c r="B9811" s="74"/>
    </row>
    <row r="9812" spans="1:2" s="72" customFormat="1" ht="30" customHeight="1">
      <c r="A9812" s="73"/>
      <c r="B9812" s="74"/>
    </row>
    <row r="9813" spans="1:2" s="72" customFormat="1" ht="30" customHeight="1">
      <c r="A9813" s="73"/>
      <c r="B9813" s="74"/>
    </row>
    <row r="9814" spans="1:2" s="72" customFormat="1" ht="30" customHeight="1">
      <c r="A9814" s="73"/>
      <c r="B9814" s="74"/>
    </row>
    <row r="9815" spans="1:2" s="72" customFormat="1" ht="30" customHeight="1">
      <c r="A9815" s="73"/>
      <c r="B9815" s="74"/>
    </row>
    <row r="9816" spans="1:2" s="72" customFormat="1" ht="30" customHeight="1">
      <c r="A9816" s="73"/>
      <c r="B9816" s="74"/>
    </row>
    <row r="9817" spans="1:2" s="72" customFormat="1" ht="30" customHeight="1">
      <c r="A9817" s="73"/>
      <c r="B9817" s="74"/>
    </row>
    <row r="9818" spans="1:2" s="72" customFormat="1" ht="30" customHeight="1">
      <c r="A9818" s="73"/>
      <c r="B9818" s="74"/>
    </row>
    <row r="9819" spans="1:2" s="72" customFormat="1" ht="30" customHeight="1">
      <c r="A9819" s="73"/>
      <c r="B9819" s="74"/>
    </row>
    <row r="9820" spans="1:2" s="72" customFormat="1" ht="30" customHeight="1">
      <c r="A9820" s="73"/>
      <c r="B9820" s="74"/>
    </row>
    <row r="9821" spans="1:2" s="72" customFormat="1" ht="30" customHeight="1">
      <c r="A9821" s="73"/>
      <c r="B9821" s="74"/>
    </row>
    <row r="9822" spans="1:2" s="72" customFormat="1" ht="30" customHeight="1">
      <c r="A9822" s="73"/>
      <c r="B9822" s="74"/>
    </row>
    <row r="9823" spans="1:2" s="72" customFormat="1" ht="30" customHeight="1">
      <c r="A9823" s="73"/>
      <c r="B9823" s="74"/>
    </row>
    <row r="9824" spans="1:2" s="72" customFormat="1" ht="30" customHeight="1">
      <c r="A9824" s="73"/>
      <c r="B9824" s="74"/>
    </row>
    <row r="9825" spans="1:2" s="72" customFormat="1" ht="30" customHeight="1">
      <c r="A9825" s="73"/>
      <c r="B9825" s="74"/>
    </row>
    <row r="9826" spans="1:2" s="72" customFormat="1" ht="30" customHeight="1">
      <c r="A9826" s="73"/>
      <c r="B9826" s="74"/>
    </row>
    <row r="9827" spans="1:2" s="72" customFormat="1" ht="30" customHeight="1">
      <c r="A9827" s="73"/>
      <c r="B9827" s="74"/>
    </row>
    <row r="9828" spans="1:2" s="72" customFormat="1" ht="30" customHeight="1">
      <c r="A9828" s="73"/>
      <c r="B9828" s="74"/>
    </row>
    <row r="9829" spans="1:2" s="72" customFormat="1" ht="30" customHeight="1">
      <c r="A9829" s="73"/>
      <c r="B9829" s="74"/>
    </row>
    <row r="9830" spans="1:2" s="72" customFormat="1" ht="30" customHeight="1">
      <c r="A9830" s="73"/>
      <c r="B9830" s="74"/>
    </row>
    <row r="9831" spans="1:2" s="72" customFormat="1" ht="30" customHeight="1">
      <c r="A9831" s="73"/>
      <c r="B9831" s="74"/>
    </row>
    <row r="9832" spans="1:2" s="72" customFormat="1" ht="30" customHeight="1">
      <c r="A9832" s="73"/>
      <c r="B9832" s="74"/>
    </row>
    <row r="9833" spans="1:2" s="72" customFormat="1" ht="30" customHeight="1">
      <c r="A9833" s="73"/>
      <c r="B9833" s="74"/>
    </row>
    <row r="9834" spans="1:2" s="72" customFormat="1" ht="30" customHeight="1">
      <c r="A9834" s="73"/>
      <c r="B9834" s="74"/>
    </row>
    <row r="9835" spans="1:2" s="72" customFormat="1" ht="30" customHeight="1">
      <c r="A9835" s="73"/>
      <c r="B9835" s="74"/>
    </row>
    <row r="9836" spans="1:2" s="72" customFormat="1" ht="30" customHeight="1">
      <c r="A9836" s="73"/>
      <c r="B9836" s="74"/>
    </row>
    <row r="9837" spans="1:2" s="72" customFormat="1" ht="30" customHeight="1">
      <c r="A9837" s="73"/>
      <c r="B9837" s="74"/>
    </row>
    <row r="9838" spans="1:2" s="72" customFormat="1" ht="30" customHeight="1">
      <c r="A9838" s="73"/>
      <c r="B9838" s="74"/>
    </row>
    <row r="9839" spans="1:2" s="72" customFormat="1" ht="30" customHeight="1">
      <c r="A9839" s="73"/>
      <c r="B9839" s="74"/>
    </row>
    <row r="9840" spans="1:2" s="72" customFormat="1" ht="30" customHeight="1">
      <c r="A9840" s="73"/>
      <c r="B9840" s="74"/>
    </row>
    <row r="9841" spans="1:2" s="72" customFormat="1" ht="30" customHeight="1">
      <c r="A9841" s="73"/>
      <c r="B9841" s="74"/>
    </row>
    <row r="9842" spans="1:2" s="72" customFormat="1" ht="30" customHeight="1">
      <c r="A9842" s="73"/>
      <c r="B9842" s="74"/>
    </row>
    <row r="9843" spans="1:2" s="72" customFormat="1" ht="30" customHeight="1">
      <c r="A9843" s="73"/>
      <c r="B9843" s="74"/>
    </row>
    <row r="9844" spans="1:2" s="72" customFormat="1" ht="30" customHeight="1">
      <c r="A9844" s="73"/>
      <c r="B9844" s="74"/>
    </row>
    <row r="9845" spans="1:2" s="72" customFormat="1" ht="30" customHeight="1">
      <c r="A9845" s="73"/>
      <c r="B9845" s="74"/>
    </row>
    <row r="9846" spans="1:2" s="72" customFormat="1" ht="30" customHeight="1">
      <c r="A9846" s="73"/>
      <c r="B9846" s="74"/>
    </row>
    <row r="9847" spans="1:2" s="72" customFormat="1" ht="30" customHeight="1">
      <c r="A9847" s="73"/>
      <c r="B9847" s="74"/>
    </row>
    <row r="9848" spans="1:2" s="72" customFormat="1" ht="30" customHeight="1">
      <c r="A9848" s="73"/>
      <c r="B9848" s="74"/>
    </row>
    <row r="9849" spans="1:2" s="72" customFormat="1" ht="30" customHeight="1">
      <c r="A9849" s="73"/>
      <c r="B9849" s="74"/>
    </row>
    <row r="9850" spans="1:2" s="72" customFormat="1" ht="30" customHeight="1">
      <c r="A9850" s="73"/>
      <c r="B9850" s="74"/>
    </row>
    <row r="9851" spans="1:2" s="72" customFormat="1" ht="30" customHeight="1">
      <c r="A9851" s="73"/>
      <c r="B9851" s="74"/>
    </row>
    <row r="9852" spans="1:2" s="72" customFormat="1" ht="30" customHeight="1">
      <c r="A9852" s="73"/>
      <c r="B9852" s="74"/>
    </row>
    <row r="9853" spans="1:2" s="72" customFormat="1" ht="30" customHeight="1">
      <c r="A9853" s="73"/>
      <c r="B9853" s="74"/>
    </row>
    <row r="9854" spans="1:2" s="72" customFormat="1" ht="30" customHeight="1">
      <c r="A9854" s="73"/>
      <c r="B9854" s="74"/>
    </row>
    <row r="9855" spans="1:2" s="72" customFormat="1" ht="30" customHeight="1">
      <c r="A9855" s="73"/>
      <c r="B9855" s="74"/>
    </row>
    <row r="9856" spans="1:2" s="72" customFormat="1" ht="30" customHeight="1">
      <c r="A9856" s="73"/>
      <c r="B9856" s="74"/>
    </row>
    <row r="9857" spans="1:2" s="72" customFormat="1" ht="30" customHeight="1">
      <c r="A9857" s="73"/>
      <c r="B9857" s="74"/>
    </row>
    <row r="9858" spans="1:2" s="72" customFormat="1" ht="30" customHeight="1">
      <c r="A9858" s="73"/>
      <c r="B9858" s="74"/>
    </row>
    <row r="9859" spans="1:2" s="72" customFormat="1" ht="30" customHeight="1">
      <c r="A9859" s="73"/>
      <c r="B9859" s="74"/>
    </row>
    <row r="9860" spans="1:2" s="72" customFormat="1" ht="30" customHeight="1">
      <c r="A9860" s="73"/>
      <c r="B9860" s="74"/>
    </row>
    <row r="9861" spans="1:2" s="72" customFormat="1" ht="30" customHeight="1">
      <c r="A9861" s="73"/>
      <c r="B9861" s="74"/>
    </row>
    <row r="9862" spans="1:2" s="72" customFormat="1" ht="30" customHeight="1">
      <c r="A9862" s="73"/>
      <c r="B9862" s="74"/>
    </row>
    <row r="9863" spans="1:2" s="72" customFormat="1" ht="30" customHeight="1">
      <c r="A9863" s="73"/>
      <c r="B9863" s="74"/>
    </row>
    <row r="9864" spans="1:2" s="72" customFormat="1" ht="30" customHeight="1">
      <c r="A9864" s="73"/>
      <c r="B9864" s="74"/>
    </row>
    <row r="9865" spans="1:2" s="72" customFormat="1" ht="30" customHeight="1">
      <c r="A9865" s="73"/>
      <c r="B9865" s="74"/>
    </row>
    <row r="9866" spans="1:2" s="72" customFormat="1" ht="30" customHeight="1">
      <c r="A9866" s="73"/>
      <c r="B9866" s="74"/>
    </row>
    <row r="9867" spans="1:2" s="72" customFormat="1" ht="30" customHeight="1">
      <c r="A9867" s="73"/>
      <c r="B9867" s="74"/>
    </row>
    <row r="9868" spans="1:2" s="72" customFormat="1" ht="30" customHeight="1">
      <c r="A9868" s="73"/>
      <c r="B9868" s="74"/>
    </row>
    <row r="9869" spans="1:2" s="72" customFormat="1" ht="30" customHeight="1">
      <c r="A9869" s="73"/>
      <c r="B9869" s="74"/>
    </row>
    <row r="9870" spans="1:2" s="72" customFormat="1" ht="30" customHeight="1">
      <c r="A9870" s="73"/>
      <c r="B9870" s="74"/>
    </row>
    <row r="9871" spans="1:2" s="72" customFormat="1" ht="30" customHeight="1">
      <c r="A9871" s="73"/>
      <c r="B9871" s="74"/>
    </row>
    <row r="9872" spans="1:2" s="72" customFormat="1" ht="30" customHeight="1">
      <c r="A9872" s="73"/>
      <c r="B9872" s="74"/>
    </row>
    <row r="9873" spans="1:2" s="72" customFormat="1" ht="30" customHeight="1">
      <c r="A9873" s="73"/>
      <c r="B9873" s="74"/>
    </row>
    <row r="9874" spans="1:2" s="72" customFormat="1" ht="30" customHeight="1">
      <c r="A9874" s="73"/>
      <c r="B9874" s="74"/>
    </row>
    <row r="9875" spans="1:2" s="72" customFormat="1" ht="30" customHeight="1">
      <c r="A9875" s="73"/>
      <c r="B9875" s="74"/>
    </row>
    <row r="9876" spans="1:2" s="72" customFormat="1" ht="30" customHeight="1">
      <c r="A9876" s="73"/>
      <c r="B9876" s="74"/>
    </row>
    <row r="9877" spans="1:2" s="72" customFormat="1" ht="30" customHeight="1">
      <c r="A9877" s="73"/>
      <c r="B9877" s="74"/>
    </row>
    <row r="9878" spans="1:2" s="72" customFormat="1" ht="30" customHeight="1">
      <c r="A9878" s="73"/>
      <c r="B9878" s="74"/>
    </row>
    <row r="9879" spans="1:2" s="72" customFormat="1" ht="30" customHeight="1">
      <c r="A9879" s="73"/>
      <c r="B9879" s="74"/>
    </row>
    <row r="9880" spans="1:2" s="72" customFormat="1" ht="30" customHeight="1">
      <c r="A9880" s="73"/>
      <c r="B9880" s="74"/>
    </row>
    <row r="9881" spans="1:2" s="72" customFormat="1" ht="30" customHeight="1">
      <c r="A9881" s="73"/>
      <c r="B9881" s="74"/>
    </row>
    <row r="9882" spans="1:2" s="72" customFormat="1" ht="30" customHeight="1">
      <c r="A9882" s="73"/>
      <c r="B9882" s="74"/>
    </row>
    <row r="9883" spans="1:2" s="72" customFormat="1" ht="30" customHeight="1">
      <c r="A9883" s="73"/>
      <c r="B9883" s="74"/>
    </row>
    <row r="9884" spans="1:2" s="72" customFormat="1" ht="30" customHeight="1">
      <c r="A9884" s="73"/>
      <c r="B9884" s="74"/>
    </row>
    <row r="9885" spans="1:2" s="72" customFormat="1" ht="30" customHeight="1">
      <c r="A9885" s="73"/>
      <c r="B9885" s="74"/>
    </row>
    <row r="9886" spans="1:2" s="72" customFormat="1" ht="30" customHeight="1">
      <c r="A9886" s="73"/>
      <c r="B9886" s="74"/>
    </row>
    <row r="9887" spans="1:2" s="72" customFormat="1" ht="30" customHeight="1">
      <c r="A9887" s="73"/>
      <c r="B9887" s="74"/>
    </row>
    <row r="9888" spans="1:2" s="72" customFormat="1" ht="30" customHeight="1">
      <c r="A9888" s="73"/>
      <c r="B9888" s="74"/>
    </row>
    <row r="9889" spans="1:2" s="72" customFormat="1" ht="30" customHeight="1">
      <c r="A9889" s="73"/>
      <c r="B9889" s="74"/>
    </row>
    <row r="9890" spans="1:2" s="72" customFormat="1" ht="30" customHeight="1">
      <c r="A9890" s="73"/>
      <c r="B9890" s="74"/>
    </row>
    <row r="9891" spans="1:2" s="72" customFormat="1" ht="30" customHeight="1">
      <c r="A9891" s="73"/>
      <c r="B9891" s="74"/>
    </row>
    <row r="9892" spans="1:2" s="72" customFormat="1" ht="30" customHeight="1">
      <c r="A9892" s="73"/>
      <c r="B9892" s="74"/>
    </row>
    <row r="9893" spans="1:2" s="72" customFormat="1" ht="30" customHeight="1">
      <c r="A9893" s="73"/>
      <c r="B9893" s="74"/>
    </row>
    <row r="9894" spans="1:2" s="72" customFormat="1" ht="30" customHeight="1">
      <c r="A9894" s="73"/>
      <c r="B9894" s="74"/>
    </row>
    <row r="9895" spans="1:2" s="72" customFormat="1" ht="30" customHeight="1">
      <c r="A9895" s="73"/>
      <c r="B9895" s="74"/>
    </row>
    <row r="9896" spans="1:2" s="72" customFormat="1" ht="30" customHeight="1">
      <c r="A9896" s="73"/>
      <c r="B9896" s="74"/>
    </row>
    <row r="9897" spans="1:2" s="72" customFormat="1" ht="30" customHeight="1">
      <c r="A9897" s="73"/>
      <c r="B9897" s="74"/>
    </row>
    <row r="9898" spans="1:2" s="72" customFormat="1" ht="30" customHeight="1">
      <c r="A9898" s="73"/>
      <c r="B9898" s="74"/>
    </row>
    <row r="9899" spans="1:2" s="72" customFormat="1" ht="30" customHeight="1">
      <c r="A9899" s="73"/>
      <c r="B9899" s="74"/>
    </row>
    <row r="9900" spans="1:2" s="72" customFormat="1" ht="30" customHeight="1">
      <c r="A9900" s="73"/>
      <c r="B9900" s="74"/>
    </row>
    <row r="9901" spans="1:2" s="72" customFormat="1" ht="30" customHeight="1">
      <c r="A9901" s="73"/>
      <c r="B9901" s="74"/>
    </row>
    <row r="9902" spans="1:2" s="72" customFormat="1" ht="30" customHeight="1">
      <c r="A9902" s="73"/>
      <c r="B9902" s="74"/>
    </row>
    <row r="9903" spans="1:2" s="72" customFormat="1" ht="30" customHeight="1">
      <c r="A9903" s="73"/>
      <c r="B9903" s="74"/>
    </row>
    <row r="9904" spans="1:2" s="72" customFormat="1" ht="30" customHeight="1">
      <c r="A9904" s="73"/>
      <c r="B9904" s="74"/>
    </row>
    <row r="9905" spans="1:2" s="72" customFormat="1" ht="30" customHeight="1">
      <c r="A9905" s="73"/>
      <c r="B9905" s="74"/>
    </row>
    <row r="9906" spans="1:2" s="72" customFormat="1" ht="30" customHeight="1">
      <c r="A9906" s="73"/>
      <c r="B9906" s="74"/>
    </row>
    <row r="9907" spans="1:2" s="72" customFormat="1" ht="30" customHeight="1">
      <c r="A9907" s="73"/>
      <c r="B9907" s="74"/>
    </row>
    <row r="9908" spans="1:2" s="72" customFormat="1" ht="30" customHeight="1">
      <c r="A9908" s="73"/>
      <c r="B9908" s="74"/>
    </row>
    <row r="9909" spans="1:2" s="72" customFormat="1" ht="30" customHeight="1">
      <c r="A9909" s="73"/>
      <c r="B9909" s="74"/>
    </row>
    <row r="9910" spans="1:2" s="72" customFormat="1" ht="30" customHeight="1">
      <c r="A9910" s="73"/>
      <c r="B9910" s="74"/>
    </row>
    <row r="9911" spans="1:2" s="72" customFormat="1" ht="30" customHeight="1">
      <c r="A9911" s="73"/>
      <c r="B9911" s="74"/>
    </row>
    <row r="9912" spans="1:2" s="72" customFormat="1" ht="30" customHeight="1">
      <c r="A9912" s="73"/>
      <c r="B9912" s="74"/>
    </row>
    <row r="9913" spans="1:2" s="72" customFormat="1" ht="30" customHeight="1">
      <c r="A9913" s="73"/>
      <c r="B9913" s="74"/>
    </row>
    <row r="9914" spans="1:2" s="72" customFormat="1" ht="30" customHeight="1">
      <c r="A9914" s="73"/>
      <c r="B9914" s="74"/>
    </row>
    <row r="9915" spans="1:2" s="72" customFormat="1" ht="30" customHeight="1">
      <c r="A9915" s="73"/>
      <c r="B9915" s="74"/>
    </row>
    <row r="9916" spans="1:2" s="72" customFormat="1" ht="30" customHeight="1">
      <c r="A9916" s="73"/>
      <c r="B9916" s="74"/>
    </row>
    <row r="9917" spans="1:2" s="72" customFormat="1" ht="30" customHeight="1">
      <c r="A9917" s="73"/>
      <c r="B9917" s="74"/>
    </row>
    <row r="9918" spans="1:2" s="72" customFormat="1" ht="30" customHeight="1">
      <c r="A9918" s="73"/>
      <c r="B9918" s="74"/>
    </row>
    <row r="9919" spans="1:2" s="72" customFormat="1" ht="30" customHeight="1">
      <c r="A9919" s="73"/>
      <c r="B9919" s="74"/>
    </row>
    <row r="9920" spans="1:2" s="72" customFormat="1" ht="30" customHeight="1">
      <c r="A9920" s="73"/>
      <c r="B9920" s="74"/>
    </row>
    <row r="9921" spans="1:2" s="72" customFormat="1" ht="30" customHeight="1">
      <c r="A9921" s="73"/>
      <c r="B9921" s="74"/>
    </row>
    <row r="9922" spans="1:2" s="72" customFormat="1" ht="30" customHeight="1">
      <c r="A9922" s="73"/>
      <c r="B9922" s="74"/>
    </row>
    <row r="9923" spans="1:2" s="72" customFormat="1" ht="30" customHeight="1">
      <c r="A9923" s="73"/>
      <c r="B9923" s="74"/>
    </row>
    <row r="9924" spans="1:2" s="72" customFormat="1" ht="30" customHeight="1">
      <c r="A9924" s="73"/>
      <c r="B9924" s="74"/>
    </row>
    <row r="9925" spans="1:2" s="72" customFormat="1" ht="30" customHeight="1">
      <c r="A9925" s="73"/>
      <c r="B9925" s="74"/>
    </row>
    <row r="9926" spans="1:2" s="72" customFormat="1" ht="30" customHeight="1">
      <c r="A9926" s="73"/>
      <c r="B9926" s="74"/>
    </row>
    <row r="9927" spans="1:2" s="72" customFormat="1" ht="30" customHeight="1">
      <c r="A9927" s="73"/>
      <c r="B9927" s="74"/>
    </row>
    <row r="9928" spans="1:2" s="72" customFormat="1" ht="30" customHeight="1">
      <c r="A9928" s="73"/>
      <c r="B9928" s="74"/>
    </row>
    <row r="9929" spans="1:2" s="72" customFormat="1" ht="30" customHeight="1">
      <c r="A9929" s="73"/>
      <c r="B9929" s="74"/>
    </row>
    <row r="9930" spans="1:2" s="72" customFormat="1" ht="30" customHeight="1">
      <c r="A9930" s="73"/>
      <c r="B9930" s="74"/>
    </row>
    <row r="9931" spans="1:2" s="72" customFormat="1" ht="30" customHeight="1">
      <c r="A9931" s="73"/>
      <c r="B9931" s="74"/>
    </row>
    <row r="9932" spans="1:2" s="72" customFormat="1" ht="30" customHeight="1">
      <c r="A9932" s="73"/>
      <c r="B9932" s="74"/>
    </row>
    <row r="9933" spans="1:2" s="72" customFormat="1" ht="30" customHeight="1">
      <c r="A9933" s="73"/>
      <c r="B9933" s="74"/>
    </row>
    <row r="9934" spans="1:2" s="72" customFormat="1" ht="30" customHeight="1">
      <c r="A9934" s="73"/>
      <c r="B9934" s="74"/>
    </row>
    <row r="9935" spans="1:2" s="72" customFormat="1" ht="30" customHeight="1">
      <c r="A9935" s="73"/>
      <c r="B9935" s="74"/>
    </row>
    <row r="9936" spans="1:2" s="72" customFormat="1" ht="30" customHeight="1">
      <c r="A9936" s="73"/>
      <c r="B9936" s="74"/>
    </row>
    <row r="9937" spans="1:2" s="72" customFormat="1" ht="30" customHeight="1">
      <c r="A9937" s="73"/>
      <c r="B9937" s="74"/>
    </row>
    <row r="9938" spans="1:2" s="72" customFormat="1" ht="30" customHeight="1">
      <c r="A9938" s="73"/>
      <c r="B9938" s="74"/>
    </row>
    <row r="9939" spans="1:2" s="72" customFormat="1" ht="30" customHeight="1">
      <c r="A9939" s="73"/>
      <c r="B9939" s="74"/>
    </row>
    <row r="9940" spans="1:2" s="72" customFormat="1" ht="30" customHeight="1">
      <c r="A9940" s="73"/>
      <c r="B9940" s="74"/>
    </row>
    <row r="9941" spans="1:2" s="72" customFormat="1" ht="30" customHeight="1">
      <c r="A9941" s="73"/>
      <c r="B9941" s="74"/>
    </row>
    <row r="9942" spans="1:2" s="72" customFormat="1" ht="30" customHeight="1">
      <c r="A9942" s="73"/>
      <c r="B9942" s="74"/>
    </row>
    <row r="9943" spans="1:2" s="72" customFormat="1" ht="30" customHeight="1">
      <c r="A9943" s="73"/>
      <c r="B9943" s="74"/>
    </row>
    <row r="9944" spans="1:2" s="72" customFormat="1" ht="30" customHeight="1">
      <c r="A9944" s="73"/>
      <c r="B9944" s="74"/>
    </row>
    <row r="9945" spans="1:2" s="72" customFormat="1" ht="30" customHeight="1">
      <c r="A9945" s="73"/>
      <c r="B9945" s="74"/>
    </row>
    <row r="9946" spans="1:2" s="72" customFormat="1" ht="30" customHeight="1">
      <c r="A9946" s="73"/>
      <c r="B9946" s="74"/>
    </row>
    <row r="9947" spans="1:2" s="72" customFormat="1" ht="30" customHeight="1">
      <c r="A9947" s="73"/>
      <c r="B9947" s="74"/>
    </row>
    <row r="9948" spans="1:2" s="72" customFormat="1" ht="30" customHeight="1">
      <c r="A9948" s="73"/>
      <c r="B9948" s="74"/>
    </row>
    <row r="9949" spans="1:2" s="72" customFormat="1" ht="30" customHeight="1">
      <c r="A9949" s="73"/>
      <c r="B9949" s="74"/>
    </row>
    <row r="9950" spans="1:2" s="72" customFormat="1" ht="30" customHeight="1">
      <c r="A9950" s="73"/>
      <c r="B9950" s="74"/>
    </row>
    <row r="9951" spans="1:2" s="72" customFormat="1" ht="30" customHeight="1">
      <c r="A9951" s="73"/>
      <c r="B9951" s="74"/>
    </row>
    <row r="9952" spans="1:2" s="72" customFormat="1" ht="30" customHeight="1">
      <c r="A9952" s="73"/>
      <c r="B9952" s="74"/>
    </row>
    <row r="9953" spans="1:2" s="72" customFormat="1" ht="30" customHeight="1">
      <c r="A9953" s="73"/>
      <c r="B9953" s="74"/>
    </row>
    <row r="9954" spans="1:2" s="72" customFormat="1" ht="30" customHeight="1">
      <c r="A9954" s="73"/>
      <c r="B9954" s="74"/>
    </row>
    <row r="9955" spans="1:2" s="72" customFormat="1" ht="30" customHeight="1">
      <c r="A9955" s="73"/>
      <c r="B9955" s="74"/>
    </row>
    <row r="9956" spans="1:2" s="72" customFormat="1" ht="30" customHeight="1">
      <c r="A9956" s="73"/>
      <c r="B9956" s="74"/>
    </row>
    <row r="9957" spans="1:2" s="72" customFormat="1" ht="30" customHeight="1">
      <c r="A9957" s="73"/>
      <c r="B9957" s="74"/>
    </row>
    <row r="9958" spans="1:2" s="72" customFormat="1" ht="30" customHeight="1">
      <c r="A9958" s="73"/>
      <c r="B9958" s="74"/>
    </row>
    <row r="9959" spans="1:2" s="72" customFormat="1" ht="30" customHeight="1">
      <c r="A9959" s="73"/>
      <c r="B9959" s="74"/>
    </row>
    <row r="9960" spans="1:2" s="72" customFormat="1" ht="30" customHeight="1">
      <c r="A9960" s="73"/>
      <c r="B9960" s="74"/>
    </row>
    <row r="9961" spans="1:2" s="72" customFormat="1" ht="30" customHeight="1">
      <c r="A9961" s="73"/>
      <c r="B9961" s="74"/>
    </row>
    <row r="9962" spans="1:2" s="72" customFormat="1" ht="30" customHeight="1">
      <c r="A9962" s="73"/>
      <c r="B9962" s="74"/>
    </row>
    <row r="9963" spans="1:2" s="72" customFormat="1" ht="30" customHeight="1">
      <c r="A9963" s="73"/>
      <c r="B9963" s="74"/>
    </row>
    <row r="9964" spans="1:2" s="72" customFormat="1" ht="30" customHeight="1">
      <c r="A9964" s="73"/>
      <c r="B9964" s="74"/>
    </row>
    <row r="9965" spans="1:2" s="72" customFormat="1" ht="30" customHeight="1">
      <c r="A9965" s="73"/>
      <c r="B9965" s="74"/>
    </row>
    <row r="9966" spans="1:2" s="72" customFormat="1" ht="30" customHeight="1">
      <c r="A9966" s="73"/>
      <c r="B9966" s="74"/>
    </row>
    <row r="9967" spans="1:2" s="72" customFormat="1" ht="30" customHeight="1">
      <c r="A9967" s="73"/>
      <c r="B9967" s="74"/>
    </row>
    <row r="9968" spans="1:2" s="72" customFormat="1" ht="30" customHeight="1">
      <c r="A9968" s="73"/>
      <c r="B9968" s="74"/>
    </row>
    <row r="9969" spans="1:2" s="72" customFormat="1" ht="30" customHeight="1">
      <c r="A9969" s="73"/>
      <c r="B9969" s="74"/>
    </row>
    <row r="9970" spans="1:2" s="72" customFormat="1" ht="30" customHeight="1">
      <c r="A9970" s="73"/>
      <c r="B9970" s="74"/>
    </row>
    <row r="9971" spans="1:2" s="72" customFormat="1" ht="30" customHeight="1">
      <c r="A9971" s="73"/>
      <c r="B9971" s="74"/>
    </row>
    <row r="9972" spans="1:2" s="72" customFormat="1" ht="30" customHeight="1">
      <c r="A9972" s="73"/>
      <c r="B9972" s="74"/>
    </row>
    <row r="9973" spans="1:2" s="72" customFormat="1" ht="30" customHeight="1">
      <c r="A9973" s="73"/>
      <c r="B9973" s="74"/>
    </row>
    <row r="9974" spans="1:2" s="72" customFormat="1" ht="30" customHeight="1">
      <c r="A9974" s="73"/>
      <c r="B9974" s="74"/>
    </row>
    <row r="9975" spans="1:2" s="72" customFormat="1" ht="30" customHeight="1">
      <c r="A9975" s="73"/>
      <c r="B9975" s="74"/>
    </row>
    <row r="9976" spans="1:2" s="72" customFormat="1" ht="30" customHeight="1">
      <c r="A9976" s="73"/>
      <c r="B9976" s="74"/>
    </row>
    <row r="9977" spans="1:2" s="72" customFormat="1" ht="30" customHeight="1">
      <c r="A9977" s="73"/>
      <c r="B9977" s="74"/>
    </row>
    <row r="9978" spans="1:2" s="72" customFormat="1" ht="30" customHeight="1">
      <c r="A9978" s="73"/>
      <c r="B9978" s="74"/>
    </row>
    <row r="9979" spans="1:2" s="72" customFormat="1" ht="30" customHeight="1">
      <c r="A9979" s="73"/>
      <c r="B9979" s="74"/>
    </row>
    <row r="9980" spans="1:2" s="72" customFormat="1" ht="30" customHeight="1">
      <c r="A9980" s="73"/>
      <c r="B9980" s="74"/>
    </row>
    <row r="9981" spans="1:2" s="72" customFormat="1" ht="30" customHeight="1">
      <c r="A9981" s="73"/>
      <c r="B9981" s="74"/>
    </row>
    <row r="9982" spans="1:2" s="72" customFormat="1" ht="30" customHeight="1">
      <c r="A9982" s="73"/>
      <c r="B9982" s="74"/>
    </row>
    <row r="9983" spans="1:2" s="72" customFormat="1" ht="30" customHeight="1">
      <c r="A9983" s="73"/>
      <c r="B9983" s="74"/>
    </row>
    <row r="9984" spans="1:2" s="72" customFormat="1" ht="30" customHeight="1">
      <c r="A9984" s="73"/>
      <c r="B9984" s="74"/>
    </row>
    <row r="9985" spans="1:2" s="72" customFormat="1" ht="30" customHeight="1">
      <c r="A9985" s="73"/>
      <c r="B9985" s="74"/>
    </row>
    <row r="9986" spans="1:2" s="72" customFormat="1" ht="30" customHeight="1">
      <c r="A9986" s="73"/>
      <c r="B9986" s="74"/>
    </row>
  </sheetData>
  <sheetProtection algorithmName="SHA-512" hashValue="4uG6Jil3DV4N4banfdCfHXB0w7opow/jBlIfxj10iB3S1HDWDgidtdsYCqLSeojTigZsKQFQL63r9Ta3u49z4A==" saltValue="fpvFn9XAc//QpdKH1GhPQQ==" spinCount="100000" sheet="1" objects="1" scenarios="1" sort="0" autoFilter="0"/>
  <mergeCells count="27">
    <mergeCell ref="A4:A16"/>
    <mergeCell ref="B4:B16"/>
    <mergeCell ref="B17:B33"/>
    <mergeCell ref="A17:A33"/>
    <mergeCell ref="A2:C2"/>
    <mergeCell ref="B34:B50"/>
    <mergeCell ref="A34:A50"/>
    <mergeCell ref="A51:A77"/>
    <mergeCell ref="B51:B77"/>
    <mergeCell ref="A78:A105"/>
    <mergeCell ref="B78:B105"/>
    <mergeCell ref="A106:A122"/>
    <mergeCell ref="B106:B122"/>
    <mergeCell ref="A123:A128"/>
    <mergeCell ref="B123:B128"/>
    <mergeCell ref="A129:A141"/>
    <mergeCell ref="B129:B141"/>
    <mergeCell ref="A171:A193"/>
    <mergeCell ref="B171:B193"/>
    <mergeCell ref="A142:A144"/>
    <mergeCell ref="B142:B144"/>
    <mergeCell ref="A145:A158"/>
    <mergeCell ref="A159:A163"/>
    <mergeCell ref="A164:A170"/>
    <mergeCell ref="B164:B170"/>
    <mergeCell ref="B159:B163"/>
    <mergeCell ref="B145:B15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39E7A-C4B9-4EFF-97B2-FF12FBE48C7A}">
  <dimension ref="A1:B5"/>
  <sheetViews>
    <sheetView workbookViewId="0"/>
  </sheetViews>
  <sheetFormatPr defaultColWidth="8.69921875" defaultRowHeight="13.8"/>
  <cols>
    <col min="1" max="1" width="21.19921875" customWidth="1"/>
    <col min="2" max="2" width="8.69921875" customWidth="1"/>
  </cols>
  <sheetData>
    <row r="1" spans="1:2">
      <c r="A1" s="15" t="s">
        <v>1893</v>
      </c>
      <c r="B1" s="15" t="s">
        <v>12</v>
      </c>
    </row>
    <row r="2" spans="1:2">
      <c r="A2" t="s">
        <v>1894</v>
      </c>
      <c r="B2" t="s">
        <v>1895</v>
      </c>
    </row>
    <row r="3" spans="1:2">
      <c r="A3" t="s">
        <v>1896</v>
      </c>
      <c r="B3" t="s">
        <v>712</v>
      </c>
    </row>
    <row r="4" spans="1:2">
      <c r="A4" t="s">
        <v>1897</v>
      </c>
      <c r="B4" t="s">
        <v>224</v>
      </c>
    </row>
    <row r="5" spans="1:2">
      <c r="A5" t="s">
        <v>542</v>
      </c>
      <c r="B5" t="s">
        <v>1898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E1F59E2FF50646AFF46934A8F3AEBA" ma:contentTypeVersion="11" ma:contentTypeDescription="Create a new document." ma:contentTypeScope="" ma:versionID="22d5faf9f67a32541d9f87bc92f1d78e">
  <xsd:schema xmlns:xsd="http://www.w3.org/2001/XMLSchema" xmlns:xs="http://www.w3.org/2001/XMLSchema" xmlns:p="http://schemas.microsoft.com/office/2006/metadata/properties" xmlns:ns2="7e7cfad4-a051-47a1-bc3c-ab3b6ac1da69" xmlns:ns3="066df918-4f53-466b-994a-8b500fbba730" targetNamespace="http://schemas.microsoft.com/office/2006/metadata/properties" ma:root="true" ma:fieldsID="452357397b37ccf78a68507a173c2a32" ns2:_="" ns3:_="">
    <xsd:import namespace="7e7cfad4-a051-47a1-bc3c-ab3b6ac1da69"/>
    <xsd:import namespace="066df918-4f53-466b-994a-8b500fbba7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cfad4-a051-47a1-bc3c-ab3b6ac1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77137fd-4028-47f9-bc80-46f4a1bff6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6df918-4f53-466b-994a-8b500fbba7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7e0ac9-e794-4689-b19c-0c35c55a50ff}" ma:internalName="TaxCatchAll" ma:showField="CatchAllData" ma:web="066df918-4f53-466b-994a-8b500fbba7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6df918-4f53-466b-994a-8b500fbba730" xsi:nil="true"/>
    <lcf76f155ced4ddcb4097134ff3c332f xmlns="7e7cfad4-a051-47a1-bc3c-ab3b6ac1da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C479A5-EB64-4D44-AE84-5394201DC641}">
  <ds:schemaRefs>
    <ds:schemaRef ds:uri="http://schemas.microsoft.com/sharepoint/v3/contenttype/forms"/>
  </ds:schemaRefs>
</ds:datastoreItem>
</file>

<file path=customXml/itemProps2.xml><?xml version="1.0" encoding="utf-8"?>
<ds:datastoreItem xmlns:ds="http://schemas.openxmlformats.org/officeDocument/2006/customXml" ds:itemID="{93672DC8-4BCD-43E2-860F-32EEB45A6657}"/>
</file>

<file path=customXml/itemProps3.xml><?xml version="1.0" encoding="utf-8"?>
<ds:datastoreItem xmlns:ds="http://schemas.openxmlformats.org/officeDocument/2006/customXml" ds:itemID="{603D7F6C-26EC-4705-A42A-93F3017D6A61}">
  <ds:schemaRefs>
    <ds:schemaRef ds:uri="ccda21e6-3774-46f8-a0fd-209fddd38f55"/>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Compendium (March 2025)</vt:lpstr>
      <vt:lpstr>Summary of Findings</vt:lpstr>
      <vt:lpstr>Logic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Walsh</dc:creator>
  <cp:keywords/>
  <dc:description/>
  <cp:lastModifiedBy>Santos, Erik@CDA</cp:lastModifiedBy>
  <cp:revision/>
  <dcterms:created xsi:type="dcterms:W3CDTF">2021-06-22T15:41:10Z</dcterms:created>
  <dcterms:modified xsi:type="dcterms:W3CDTF">2026-06-10T18:48:03Z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0x0101001FE1F59E2FF50646AFF46934A8F3AEBA</vt:lpwstr>
  </property>
  <property fmtid="{D5CDD505-2E9C-101B-9397-08002B2CF9AE}" pid="3" name="MediaServiceImageTags">
    <vt:lpwstr/>
  </property>
  <property fmtid="{D5CDD505-2E9C-101B-9397-08002B2CF9AE}" pid="4" name="Order">
    <vt:r8>1208400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SourceUrl">
    <vt:lpwstr/>
  </property>
  <property fmtid="{D5CDD505-2E9C-101B-9397-08002B2CF9AE}" pid="12" name="_SharedFileIndex">
    <vt:lpwstr/>
  </property>
</Properties>
</file>